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  <c r="G7" i="1"/>
</calcChain>
</file>

<file path=xl/sharedStrings.xml><?xml version="1.0" encoding="utf-8"?>
<sst xmlns="http://schemas.openxmlformats.org/spreadsheetml/2006/main" count="17" uniqueCount="17">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</sst>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924-43E8-B7EB-FE4A2BD11A30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924-43E8-B7EB-FE4A2BD11A30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924-43E8-B7EB-FE4A2BD11A30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924-43E8-B7EB-FE4A2BD11A30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924-43E8-B7EB-FE4A2BD11A30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924-43E8-B7EB-FE4A2BD11A30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924-43E8-B7EB-FE4A2BD11A30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24-43E8-B7EB-FE4A2BD11A30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924-43E8-B7EB-FE4A2BD11A30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924-43E8-B7EB-FE4A2BD11A30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924-43E8-B7EB-FE4A2BD11A30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145</c:v>
                </c:pt>
                <c:pt idx="1">
                  <c:v>245</c:v>
                </c:pt>
                <c:pt idx="2">
                  <c:v>352</c:v>
                </c:pt>
                <c:pt idx="3">
                  <c:v>485</c:v>
                </c:pt>
                <c:pt idx="4">
                  <c:v>101</c:v>
                </c:pt>
                <c:pt idx="5">
                  <c:v>202</c:v>
                </c:pt>
                <c:pt idx="6">
                  <c:v>251</c:v>
                </c:pt>
                <c:pt idx="7">
                  <c:v>3066</c:v>
                </c:pt>
                <c:pt idx="8">
                  <c:v>283</c:v>
                </c:pt>
                <c:pt idx="9">
                  <c:v>7</c:v>
                </c:pt>
                <c:pt idx="10">
                  <c:v>1</c:v>
                </c:pt>
                <c:pt idx="11">
                  <c:v>14</c:v>
                </c:pt>
                <c:pt idx="12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24-43E8-B7EB-FE4A2BD11A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04-03-2021</v>
          </cell>
        </row>
        <row r="9">
          <cell r="B9">
            <v>145</v>
          </cell>
        </row>
        <row r="10">
          <cell r="B10">
            <v>245</v>
          </cell>
        </row>
        <row r="11">
          <cell r="B11">
            <v>352</v>
          </cell>
        </row>
        <row r="12">
          <cell r="B12">
            <v>485</v>
          </cell>
        </row>
        <row r="13">
          <cell r="B13">
            <v>101</v>
          </cell>
        </row>
        <row r="14">
          <cell r="B14">
            <v>202</v>
          </cell>
        </row>
        <row r="15">
          <cell r="B15">
            <v>251</v>
          </cell>
        </row>
        <row r="16">
          <cell r="B16">
            <v>3066</v>
          </cell>
        </row>
        <row r="17">
          <cell r="B17">
            <v>283</v>
          </cell>
        </row>
        <row r="18">
          <cell r="B18">
            <v>7</v>
          </cell>
        </row>
        <row r="19">
          <cell r="B19">
            <v>1</v>
          </cell>
        </row>
        <row r="20">
          <cell r="B20">
            <v>14</v>
          </cell>
        </row>
        <row r="21">
          <cell r="B21">
            <v>385</v>
          </cell>
        </row>
      </sheetData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145</v>
          </cell>
        </row>
        <row r="15">
          <cell r="D15" t="str">
            <v>COCLÉ</v>
          </cell>
          <cell r="E15">
            <v>245</v>
          </cell>
        </row>
        <row r="16">
          <cell r="D16" t="str">
            <v>COLÓN</v>
          </cell>
          <cell r="E16">
            <v>352</v>
          </cell>
        </row>
        <row r="17">
          <cell r="D17" t="str">
            <v>CHIRIQUÍ</v>
          </cell>
          <cell r="E17">
            <v>485</v>
          </cell>
        </row>
        <row r="18">
          <cell r="D18" t="str">
            <v>DARIÉN</v>
          </cell>
          <cell r="E18">
            <v>101</v>
          </cell>
        </row>
        <row r="19">
          <cell r="D19" t="str">
            <v>HERRERA</v>
          </cell>
          <cell r="E19">
            <v>202</v>
          </cell>
        </row>
        <row r="20">
          <cell r="D20" t="str">
            <v>LOS SANTOS</v>
          </cell>
          <cell r="E20">
            <v>251</v>
          </cell>
        </row>
        <row r="21">
          <cell r="D21" t="str">
            <v>PANAMÁ</v>
          </cell>
          <cell r="E21">
            <v>3066</v>
          </cell>
        </row>
        <row r="22">
          <cell r="D22" t="str">
            <v>VERAGUAS</v>
          </cell>
          <cell r="E22">
            <v>283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14</v>
          </cell>
        </row>
        <row r="26">
          <cell r="D26" t="str">
            <v>PANAMÁ OESTE</v>
          </cell>
          <cell r="E26">
            <v>385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>
      <calculatedColumnFormula>[1]FUENTE!B9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C44" sqref="C44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tr">
        <f>[1]FUENTE!B3</f>
        <v>Al 04-03-2021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f>[1]FUENTE!B9</f>
        <v>145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f>[1]FUENTE!B10</f>
        <v>245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f>[1]FUENTE!B11</f>
        <v>352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f>[1]FUENTE!B12</f>
        <v>485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f>[1]FUENTE!B13</f>
        <v>101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f>[1]FUENTE!B14</f>
        <v>202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f>[1]FUENTE!B15</f>
        <v>251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f>[1]FUENTE!B16</f>
        <v>3066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f>[1]FUENTE!B17</f>
        <v>283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f>[1]FUENTE!B18</f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f>[1]FUENTE!B19</f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f>[1]FUENTE!B20</f>
        <v>14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f>[1]FUENTE!B21</f>
        <v>385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f>SUM(E14:E27)</f>
        <v>5537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2021-03-05T19:43:46Z</dcterms:created>
  <dcterms:modified xsi:type="dcterms:W3CDTF">2021-03-05T19:43:53Z</dcterms:modified>
</cp:coreProperties>
</file>