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FEB 20" sheetId="1" r:id="rId1"/>
  </sheets>
  <definedNames>
    <definedName name="_xlnm._FilterDatabase" localSheetId="0" hidden="1">'FEB 20'!$A$6:$F$250</definedName>
    <definedName name="_xlnm.Print_Area" localSheetId="0">'FEB 20'!$A$1:$F$338</definedName>
    <definedName name="_xlnm.Print_Titles" localSheetId="0">'FEB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<sst xmlns="http://schemas.openxmlformats.org/spreadsheetml/2006/main" count="1008" uniqueCount="532">
  <si>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</si>
  <si>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</si>
  <si>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</si>
  <si>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</si>
  <si>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Febrero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</si>
  <si>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</si>
  <si>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</si>
  <si>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</si>
  <si>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</si>
  <si>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</si>
  <si>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</si>
  <si>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</si>
  <si>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MARCOS CORDOBA</t>
  </si>
  <si>
    <t>TRASLADAR MOBILIARIO COMO DONACION DEL O.J. A LA ESC. DE LAS TABLAS</t>
  </si>
  <si>
    <t>PAGADO</t>
  </si>
  <si>
    <t>MADELINE MIRANDA</t>
  </si>
  <si>
    <t>VIA 272 ASISTIR A REUNION PARA ATENDER ASPECTOS CON LOS CONCURSOS.</t>
  </si>
  <si>
    <t>JUAN ARISPE</t>
  </si>
  <si>
    <t>VÍA438 TRASLADAR MAG. CENTELLA LA PROV DE VERAGUAS, PARA MISIÓN OFICIAL</t>
  </si>
  <si>
    <t>BELGICA CONCEPCION</t>
  </si>
  <si>
    <t>VIA-74 MISION OFIC. JUZG. AGRARIO PROV. VERAGUAS.</t>
  </si>
  <si>
    <t>FRANKILN ROSAS</t>
  </si>
  <si>
    <t>VIA-86 TRASLADO DE FUNCIONARIOS A LA PROV DE VERAGUAS.</t>
  </si>
  <si>
    <t>NORBERTO RAMOS</t>
  </si>
  <si>
    <t>VIA 82 EN EL JUZGADO PRIMERO AGRARIO DE LA PROV DE VERAGUAS.</t>
  </si>
  <si>
    <t>DANIEL VIGIL</t>
  </si>
  <si>
    <t>VIA 211 FUNCIONARIO NUEVO DE INFORMATICA DE LA PROV. HERRERA</t>
  </si>
  <si>
    <t>YITZHAK EZEQUIEL DAWSON</t>
  </si>
  <si>
    <t>VÍA271 TRASLADAR LOS JUECES QUE LABORAN EN LA PROVINCIA DE COLÓN</t>
  </si>
  <si>
    <t>PRISCILLA TORRES</t>
  </si>
  <si>
    <t>SUPER. EL TRASLADO DE MOBILIARIO EN DESUSO HACIA DISTRITO DE CHEPO VIA 439</t>
  </si>
  <si>
    <t>ALEX FERNANDEZ</t>
  </si>
  <si>
    <t>VIA.500 GIRA DE NOTIFICACIONES CON JZDO. MUNICIPAL DE AGUAUDLCE</t>
  </si>
  <si>
    <t>AHIMELEC COLLADO</t>
  </si>
  <si>
    <t>TRASLADO DE PERSONAL Y MOBILIARIO EN DESUSO EN CHEPO VIA 600</t>
  </si>
  <si>
    <t>LUIS CUETO</t>
  </si>
  <si>
    <t>VIA 789 GIRA A LA PROVINCIA DE COCLE</t>
  </si>
  <si>
    <t>JAVIER MARTINEZ</t>
  </si>
  <si>
    <t>VIA.1013 GIRA DE VISITA DOMICILIARIA DEL JZDO DE NIÑEZ Y ADOLESCENCIA COCLÉ</t>
  </si>
  <si>
    <t>DEMETRIO MARTINEZ</t>
  </si>
  <si>
    <t>TRASLADO DE MOBILIARIO EN DESUSO HACIA EL DEPOSITO DE CHEPO VIA 684</t>
  </si>
  <si>
    <t>CARLOS RUILOBA</t>
  </si>
  <si>
    <t>VIA.1059 TRASLADO DE LICDA MATILDE DE APOLAY A PANAMÁ</t>
  </si>
  <si>
    <t>MARGARITA I CENTELLA</t>
  </si>
  <si>
    <t>VIA-514 REUNION DEL CONSEJO DE ADM DE LA CARRERA JUD.</t>
  </si>
  <si>
    <t>ERNESTO HERRERA</t>
  </si>
  <si>
    <t>VIA.1232 GIRA DE NOTIFICACIONES CON JUZGADO DE ANTÓN</t>
  </si>
  <si>
    <t>OMAR GARCIA</t>
  </si>
  <si>
    <t>VIA.1203 GIRA DE NOTIFICACIONES EN DISTRITO DE OLÁ</t>
  </si>
  <si>
    <t>JOSE D FERNANDEZ</t>
  </si>
  <si>
    <t>VIA.1222 GIRA DE NOTIFICACIONES EN DISTRITO DE OLÁ</t>
  </si>
  <si>
    <t>LEONARDO MELENDEZ</t>
  </si>
  <si>
    <t>TRASLADO DE FUNCIONARIOS A LOS SANTOS, HERRERA, PANAMA Y MACARACAS</t>
  </si>
  <si>
    <t>LUIS QUINTERO</t>
  </si>
  <si>
    <t>MANTENIMIENTO JUZ. MUNICIPALES LAS MINAS, OCU, STA. MARIA Y PARITA</t>
  </si>
  <si>
    <t>OLMEDO PERALTA</t>
  </si>
  <si>
    <t>MANTENIMIENTO EN EL JUZ. MUNICIPAL DE OCU Y LOS POZOS</t>
  </si>
  <si>
    <t>POR REALIZAR TRABAJOS DE EXCAVACION PARA EL SUMIDERO DEL TANQUE SEPTICO</t>
  </si>
  <si>
    <t>VIRGILIO GARCIA</t>
  </si>
  <si>
    <t>LIMPIEZA Y MANTENIMIENTO-  JUZGADOS DE HERRERA</t>
  </si>
  <si>
    <t>MANUEL SAMANIEGO</t>
  </si>
  <si>
    <t>TRASLADO DE FUNCIONARIOS PARA ENTREGA DE MATERIALES EN HERRERA</t>
  </si>
  <si>
    <t>ERIC BRENES</t>
  </si>
  <si>
    <t>VIA 819 REALIZAR DILIGENCIA JUDICIAL DE PRUEBA EN LA COMARCA NGABE</t>
  </si>
  <si>
    <t>RAFAEL RAMOS</t>
  </si>
  <si>
    <t>VÍA1077 TRASLADAR FUNC CEPOF A LA PROVINCIA DE PANAMÁ OESTE</t>
  </si>
  <si>
    <t>ARAMIS NAVARRO</t>
  </si>
  <si>
    <t>TRASLADAR A LIC DAYANI SOTO A REALIZAR DILIG JUDICIALES- PESE- LAS MINAS</t>
  </si>
  <si>
    <t>FRANCISCO DIAZ</t>
  </si>
  <si>
    <t>TRASLADO A REALIZAR TRABAJOS DE LA ASIST ADM. DE LOS SANTOS</t>
  </si>
  <si>
    <t>ROMAN PIMENTEL</t>
  </si>
  <si>
    <t>REALIZAR TRABAJOS DE MANTENIMIENTO- LOS SANTOS</t>
  </si>
  <si>
    <t>DELFINA ULLOA</t>
  </si>
  <si>
    <t>TRASLADO AL INSTITUTO DE MEDICINA LEGAL Y CIENCIAS FORENSES- LOS SANTOS</t>
  </si>
  <si>
    <t>JOSE CAMPOS</t>
  </si>
  <si>
    <t>POR TRASLADO DE LA LICDA MARIA BATISTA TRABAJADORA SOCIAL DEL JUZG DE NIÑE</t>
  </si>
  <si>
    <t>JUAN BOTELLO</t>
  </si>
  <si>
    <t>VIA 209 RESOLVER INCIDENTES DE EQUIPOS INFORMATICOS- ZAPALLAL</t>
  </si>
  <si>
    <t>EURIDES CEDENO</t>
  </si>
  <si>
    <t>VIA 209 RESOLVER INCIDENTES DE EQUIPOS DE INFORMATICAS- ZAPALLAL</t>
  </si>
  <si>
    <t>JUAN JOSE CONTRERAS</t>
  </si>
  <si>
    <t>VIA 273 TRASLADO DE FUNC. DE SERV. GENERALES PARA MANTENIMIENTO- DARIEN</t>
  </si>
  <si>
    <t>LUIS ANTONIO ROSARIO</t>
  </si>
  <si>
    <t>VIA 273 REPARACION Y MANT. DE AIRES ACOND. EN ZAPALLAL-DARIEN</t>
  </si>
  <si>
    <t>RUBEN VASQUEZ</t>
  </si>
  <si>
    <t>REPARA MAQUINAS DE ESCRIBIR ELECTRICA EN JUZG. MIXTO CAPIRA VIA 441</t>
  </si>
  <si>
    <t>GILBERTO POLANCO G</t>
  </si>
  <si>
    <t>VÍA440 TRASLADAR PERSONAL DE SERV. GENERALES A LOS JUZ LA CHORRERA Y CAPIRA</t>
  </si>
  <si>
    <t>VIA.501 DISTRIBUCION DE VALIJA Y MENSAJERIA ANTÓN,NATÁ,AGUADULCE,LA PINTADA</t>
  </si>
  <si>
    <t>VIA.1014 NOTIIFICACIÓN E INSPECCIÓN CON JDO. 2° CTO CIVIL Y JDO.MPAL  NATÁ</t>
  </si>
  <si>
    <t>LYNA ARANA</t>
  </si>
  <si>
    <t>SUPERVISAR EL TRASLADO DE METERIAL EN CHORRERA VIA 930</t>
  </si>
  <si>
    <t>CARLOS CANO</t>
  </si>
  <si>
    <t>COORDINAR EL TRASLADO DE VEHICULOS Y MOBILIARIO AL NUEVO DEPOSITO VIA 1102</t>
  </si>
  <si>
    <t>VIA.1233 GIRA DE NOTIFICACIONES CON JZDO DE NIÑEZ Y JZDO DE FAMILIA COCLE</t>
  </si>
  <si>
    <t>LITZA MORALES</t>
  </si>
  <si>
    <t>GIRA A BOCAS DEL TORO EN EDIFICIO SPA 1079</t>
  </si>
  <si>
    <t>YANELYS MC FARLANE</t>
  </si>
  <si>
    <t>COORDINAR EL TRASLADO DE VEHICULOS Y MIB EN CHEPO VIA 1347</t>
  </si>
  <si>
    <t>JAIME LAMARK</t>
  </si>
  <si>
    <t>EN LA ASISTENCIA ADMINISTRATIVA DE COLON Y COMARCA DE GUNA YALA.</t>
  </si>
  <si>
    <t>RAUL MORENO</t>
  </si>
  <si>
    <t>TRASLADO DE MGDA. OTILDA A TRIB. MARITIMO A DILIG. JUDICIAL Y OTROS FUNC.</t>
  </si>
  <si>
    <t>VIA-85 TRASLADO DE FUNCIONARIOS A LA PROV DE VERAGUAS.</t>
  </si>
  <si>
    <t>LUIS MORALES</t>
  </si>
  <si>
    <t>VIA200 TRASLADAR FUNC AUDITORÍA JUDICIAL MISIÓN OFICIAL-PROVINCIA DE COLÓN</t>
  </si>
  <si>
    <t>HECTOR IBARRA</t>
  </si>
  <si>
    <t>SEGURIDAD Y TRASLADO DEL MAG HENAN DE LEON A LAS TABLAS.</t>
  </si>
  <si>
    <t>FERNANDO ARAUZ</t>
  </si>
  <si>
    <t>SEGURIDAD Y TRASLADO DEL MAG HERNAN DE LEON A LAS TABLAS.</t>
  </si>
  <si>
    <t>JUAN GONZALEZ</t>
  </si>
  <si>
    <t>VIA 274 LIMPIEZA DE AREAS VERDES EN EL SPA DE ZAPALLAL</t>
  </si>
  <si>
    <t>ABDIEL SAMUDIO</t>
  </si>
  <si>
    <t>VIA 274 LIMPIEZA DE AREAS VERDES EN EL SPA ZAPALLAL Y JNA METETI</t>
  </si>
  <si>
    <t>EDGAR E LEON</t>
  </si>
  <si>
    <t>VIA 430 MISION CON LA FLIA DEL MAG. AYU PRADO-CHIRIQUI</t>
  </si>
  <si>
    <t>OLIVER A NUNEZ P</t>
  </si>
  <si>
    <t>VIA 430 MISION CON LA FLIA DEL MAG. AYU PRADO</t>
  </si>
  <si>
    <t>MANUEL OLIVA</t>
  </si>
  <si>
    <t>VIA.488 DILIGENCIA DE SEGUIMIENTO EN CARPETA DE MEDIACIÓN CHORRERA</t>
  </si>
  <si>
    <t>FLOR HERRERA</t>
  </si>
  <si>
    <t>VIA 397 VERIFICACION Y CONTROL EN LA CIUDAD DE PANAMA</t>
  </si>
  <si>
    <t>EVELYN MARIN</t>
  </si>
  <si>
    <t>VIA 392 CONTROL Y VERIFICACION EN LA CIUDAD DE PANAMA</t>
  </si>
  <si>
    <t>ANGEL PENA</t>
  </si>
  <si>
    <t>VIA 481 ENTREGAR DOC. EN PTY Y LLEVAR FUNCIONARIOS</t>
  </si>
  <si>
    <t>ALEXIS ESCARTIN</t>
  </si>
  <si>
    <t>VIA 787 GIRA A LA PROV. DE COCLE CON MAG. CEDALISE</t>
  </si>
  <si>
    <t>MOISES CARVAJAL</t>
  </si>
  <si>
    <t>VIA 917 REUNION DE COORDINACION EN OFICINA DE ASESORIA LEGAL</t>
  </si>
  <si>
    <t>JAIME CARDENAS</t>
  </si>
  <si>
    <t>VÍA958 TRASLADAR LA FORWELL A LA ASISTENCIA ADMTIVA. DE CHIRIQUÍ</t>
  </si>
  <si>
    <t>VIA.1060 TRASLADO DE LICDA MATILDE DE APOLAYO A REUNION A PANAMÁ</t>
  </si>
  <si>
    <t>FATIMA CEDENO</t>
  </si>
  <si>
    <t>via 1052 GIRA DONDE SE REALIZARA REUNION DE COORDINACION</t>
  </si>
  <si>
    <t>FRANKLIN MENDEZ</t>
  </si>
  <si>
    <t>VIA-1101-2020 TRASLADO A PMA, VIQUEZ, PACORA, ANCON, MENSAJERIA.</t>
  </si>
  <si>
    <t>JERALDINE MORALES</t>
  </si>
  <si>
    <t>NOTARIAR DIPLOMAS PARA EL MIDES PMA</t>
  </si>
  <si>
    <t>MARIETLI TREJOS</t>
  </si>
  <si>
    <t>JUAN CEDENO</t>
  </si>
  <si>
    <t>TRASLADAR A LA LIC CRISTABEL CABALLERO TRABAJADORA SOCIAL DEL JUZG DE NIÑEZ</t>
  </si>
  <si>
    <t>CARLOS RODRIGUEZ</t>
  </si>
  <si>
    <t>POR TRASLADAR A LA LICDA MARICARMEN BERBEY TRABAJADORA SOCIAL DEL JUZG</t>
  </si>
  <si>
    <t>ORLANDO REYES</t>
  </si>
  <si>
    <t>REALIZAR TRABAJO DE EXCABACION PARA EL SUMIDERO DEL TANQUE SEPTICO DEL JUZG</t>
  </si>
  <si>
    <t>ERICK F VARGAS S</t>
  </si>
  <si>
    <t>VIA 282 TRASLADO Y SEGURIDAD DE LA MAGISTRADA</t>
  </si>
  <si>
    <t>CESAR A MORALES</t>
  </si>
  <si>
    <t>ERNESTO BECKFORD</t>
  </si>
  <si>
    <t>REUNION CON MAGISTRADO PINILLA EN UJR DE PENONOMÈ VIA 435</t>
  </si>
  <si>
    <t>JEAN GONZALEZ</t>
  </si>
  <si>
    <t>VÍA959 TRASLADAR PERSONAL ARQ ASISTIR REUNIÓN CON MAG. PINOLLA-COCLÉ</t>
  </si>
  <si>
    <t>EDISON CORRALES</t>
  </si>
  <si>
    <t>GIRA DE INVESTIGACION DE CAMPO. OCU, HERRERA (ESPECIALES)</t>
  </si>
  <si>
    <t>TRASLADO DE LA MAGISTRADA MARGARITA CENTELLA A VERAGUAS VIA 875</t>
  </si>
  <si>
    <t>RICAURTE SOLER</t>
  </si>
  <si>
    <t>VIA-114 EVALUACION A ESTUDIANTES DEL TECNICO DE FORM. JUD. BOCAS Y CHIRIQUI</t>
  </si>
  <si>
    <t>PABLO VALDELAMAR</t>
  </si>
  <si>
    <t>VIA 207 QUIEN TRASLADARA AL PERSONAL DE SECRETARIA DE COMUNICACION</t>
  </si>
  <si>
    <t>MICAELA ALVARADO</t>
  </si>
  <si>
    <t>VIA 207 COBERTURA FOTOGRAFICA EN LAS REUNIONES DE MODERNIZACION JUSTI CIVIL</t>
  </si>
  <si>
    <t>SADOC ROSALES</t>
  </si>
  <si>
    <t>VIA 220 COBERTURA FILMICA EN LOS SANTOS Y HERRERA</t>
  </si>
  <si>
    <t>GLADYS AGUILAR</t>
  </si>
  <si>
    <t>S/N FUNCIONES PROTOCOLARES MAG. OLMEDO ARROCHA LOS SANTOS, HERRERA.</t>
  </si>
  <si>
    <t>YURITZA MORENO</t>
  </si>
  <si>
    <t>CRISTOFER REYNA</t>
  </si>
  <si>
    <t>S/N TRASLADO DE OFICIAL DE PROTOCOLO GIRA MAG. ARROCHA LOS SANTOS HERRERA.</t>
  </si>
  <si>
    <t>JOSE MARTINEZ</t>
  </si>
  <si>
    <t>VIA 251 CONFIGURACION DE SERVIDORES DE ALMACENAMIENTO SPA Y JUZG JUD</t>
  </si>
  <si>
    <t>JUAN RUIZ</t>
  </si>
  <si>
    <t>VIA 257 TRASLADO AL EXPOSITOR Y LA LIC RITA JAEN CORDINADORA DEL CURSO</t>
  </si>
  <si>
    <t>MARISIN TUNON</t>
  </si>
  <si>
    <t>VIA 264 EVALUACION PSICOLOGICA AL PERSONAL DE SEGURIDA EN B/TORO</t>
  </si>
  <si>
    <t>RITA JAEN</t>
  </si>
  <si>
    <t>VIA 262 COORDINADORA DEL CURSO DE ANTICORRUPCION- VERAGUAS</t>
  </si>
  <si>
    <t>GUIBEL MORENO</t>
  </si>
  <si>
    <t>VIA 407 COBERTURA PERIODISTICA- L-SANTOS Y HERRERA</t>
  </si>
  <si>
    <t>ALBERTO ORTIZ</t>
  </si>
  <si>
    <t>VIA 844 GIRA A COCLE CON EL MAG. CEDALISE</t>
  </si>
  <si>
    <t>JACOB ORRIBARRA</t>
  </si>
  <si>
    <t>VIA 912 SESIONES DE TRABAJO EN DISEÑO Y DESARROLLO DE MODULOS</t>
  </si>
  <si>
    <t>VIA-10 TRABAJOS ELECTRICOS MONATE Y DESMONTAJE, DE TABLEROS, PROV DE DARIEN</t>
  </si>
  <si>
    <t>RICARDO POVEDA</t>
  </si>
  <si>
    <t>JUAN CHANIS</t>
  </si>
  <si>
    <t>VÍA47 REALIZAR ADECUACIONES COMPONENTES ELÉCTRICO-SPA PROVINCIA DE DARIÉN</t>
  </si>
  <si>
    <t>GERARDO GONZALEZ</t>
  </si>
  <si>
    <t>VÍA47 REALIZAR ADECUACIONES DE COMPONENTES ELÉCTRICO-SPA PROVINCIA DE DARIÉ</t>
  </si>
  <si>
    <t>VIA 215 FUNCIONARIO NUEVO DE INFORMATICA PROV. COCLE</t>
  </si>
  <si>
    <t>JOSE MONTOYA</t>
  </si>
  <si>
    <t>VIA 253 CONFIGURACION DE SERVIDORES DEL SPA Y JUZ JUD.</t>
  </si>
  <si>
    <t>ALEXIS ACEVEDO</t>
  </si>
  <si>
    <t>VÍA322 TRASLADAR LOS JUECES QUE LABORAN EN LA PROVINCIA DE COLÓN.</t>
  </si>
  <si>
    <t>ANEL TORRES</t>
  </si>
  <si>
    <t>VÍA422 TRASLADAR FUNC TRIB. SUP NIÑEZ REALIZAR EVAL-LOS SANTOS, CHIRIQUÍ</t>
  </si>
  <si>
    <t>VIA.489 DILIGENCIA DE SEGUIMIENTO EN CARPETA DE MEDIACIÓN EN NATÁ Y AGUADUL</t>
  </si>
  <si>
    <t>VIA.502 GIRA DE NOTIFICACIONES CON EL JZDO. SECCIONAL DE FAMILIA COCLÉ PMÉ</t>
  </si>
  <si>
    <t>ALEJANDRA OLIVARDIA</t>
  </si>
  <si>
    <t>VIA 431 REALIZAR EVALUACIONES SOCIALES- CHIRIQUI Y LOS SANTOS</t>
  </si>
  <si>
    <t>IRAIDA I LOAIZA T</t>
  </si>
  <si>
    <t>VIA 431 EVALUACION PSICOLOGICA SEGUN EXPEDIENTES- CHIRIQUI/LOS SANTOS</t>
  </si>
  <si>
    <t>ENRIQUE CABALLERO</t>
  </si>
  <si>
    <t>VÍA534 PINTAR BARANDALES, SELLAR HUECOS EN EL CAIPI DE LA PROV. DE COLÓN</t>
  </si>
  <si>
    <t>JUAN GUTIERREZ</t>
  </si>
  <si>
    <t>VÍA533 PINTAR BARANDALES, SELLAR HUECOS EN EL CAIPI DE LA PROV. DE COLÓN</t>
  </si>
  <si>
    <t>ARGENTINA MONTOYA</t>
  </si>
  <si>
    <t>VIA.798 GIRA DE EVALUACIONES SOCIALES EN AGUADULCE</t>
  </si>
  <si>
    <t>MELITON CHAVEZ</t>
  </si>
  <si>
    <t>SUPERVISAR LOS TRABAJOS EN CAIPI COLÒN VIA 676</t>
  </si>
  <si>
    <t>BUSCAR MAGISTRADA MARGARITA CENTELLA EN VERAGUAS VIA 874</t>
  </si>
  <si>
    <t>FRANKLIN FERNANDEZ</t>
  </si>
  <si>
    <t>VIA.1010 LIMPIEZA DE AREAS VERDE EN JDO. DE NATÁ</t>
  </si>
  <si>
    <t>VIA.1015 VISITA DOMICILIARIA Y DISTRIBUCIÓN DE VALIJA Y MENSAJERIA ANTÓN</t>
  </si>
  <si>
    <t>ROBERTO LOPEZ</t>
  </si>
  <si>
    <t>VÍA924 TRASLADAR FUNC JUZ 1º CTO. PENAL PARTICIPAR EN DESTRUC EVID-P OESTE</t>
  </si>
  <si>
    <t>VIA.1061 TRASLADO DE LA LICDA MATILDE DE APOLAYO Y CRISTINA GARCES A PMÁ</t>
  </si>
  <si>
    <t>ALCIDES GONZALEZ</t>
  </si>
  <si>
    <t>VIA.1145 GIRA LIMPIEZA DE AREAS VERDES EN EL JZDO MUNICIPAL DE LA PINTADA</t>
  </si>
  <si>
    <t>INS. AL PROYECTO SPA CHANGUINOLA VIA 1079</t>
  </si>
  <si>
    <t>VIA-514 REUNION DE CONSEJO ADM CARRERA JUD. EDIF, POLTEC ANCON.</t>
  </si>
  <si>
    <t>VIA-515 REUNION DEL CONSEJO DE ADM DE LA CARRERA JUD. EDIF, POLTEC ANCON.</t>
  </si>
  <si>
    <t>RAUL E ARENAS</t>
  </si>
  <si>
    <t>TRASLADO/ LICDA. DEL JUZG. DE LAS MINAS A NOTIFICAR EN COMUNIDAD DE CHEPO.</t>
  </si>
  <si>
    <t>CESAR MEDINA</t>
  </si>
  <si>
    <t>COBERTURA FOTOGRAFICA EN EL SISTEMA PENAL ACUSATORIO DE LAS TABLAS</t>
  </si>
  <si>
    <t>AMADO VARELA</t>
  </si>
  <si>
    <t>REALIZAR LIMPIEZA DE ÀREAS VERDES EN LA UJR DE COLON VIA 460</t>
  </si>
  <si>
    <t>CATALINO GONZALEZ</t>
  </si>
  <si>
    <t>REALIZAR LIMPIEZA DE ÀREAS VERDES EN LA UJR DE COLÒN VIA 462</t>
  </si>
  <si>
    <t>OMAR ZUNIGA</t>
  </si>
  <si>
    <t>REALIZAR LIMPIEZA DE ÀREAS VERDES EN UJR DE COLÒN VIA 464</t>
  </si>
  <si>
    <t>JORGE RIVERA</t>
  </si>
  <si>
    <t>VÍA528 TRASLADO FUNC ÁREAS VERDAS A LA UNIDAD JUDICIAL REGIONAL-COLÓN</t>
  </si>
  <si>
    <t>LUIS ARROYO</t>
  </si>
  <si>
    <t>VÍA678 TRASLADAR PERSONAL ARQ. REALIZAR INVESTIGACIÓN TERRENO-LAS TABLAS</t>
  </si>
  <si>
    <t>ERNESTO RAVEN</t>
  </si>
  <si>
    <t>VIA 846 ATENCION DE INCIDENTES, ENTREGA DE EQUIPO Y RETIRO- JMSANTA ISABEL</t>
  </si>
  <si>
    <t>MANUEL ZAMBRANO</t>
  </si>
  <si>
    <t>INVESTIGAR EN DIFEREBTES ENTIDADES POR EL TERRENO DE LOS SANTOS VIA 881</t>
  </si>
  <si>
    <t>NANDO VASQUEZ</t>
  </si>
  <si>
    <t>VÍA920 TRASLADAR EVIDENCIAS PARA DESTRUCCIÓN VERTEDERO DE CHAME</t>
  </si>
  <si>
    <t>VIA.1234 GIRA EVALUACIONES Y NOTIFICACIONS JZDO. SEGUNDO Y NIÑEZ ADOL.COCLE</t>
  </si>
  <si>
    <t>VIA.1204 GIRA DE NOTIFICACIONES EN DISTRITO DE ANTÓN</t>
  </si>
  <si>
    <t>VIA.1223 GIRA DE NOTIFICACIONES EN DISTRITO DE ANTÓN</t>
  </si>
  <si>
    <t>ANA DELSY RECUERO</t>
  </si>
  <si>
    <t>VIA-1569 MISION/ TRABAJO, EXPLICARLE LOS METODOS ALTERNOS, CHEPIGANA, SAMBU</t>
  </si>
  <si>
    <t>GINETTE DIAZ</t>
  </si>
  <si>
    <t>VIA-100 INVENTARIO DE EXPEDIENTES AL SIST. AUTOMATIZADO, COCLE Y VERAGUAS.</t>
  </si>
  <si>
    <t>ANERYS NUNEZ</t>
  </si>
  <si>
    <t>VIA-99 INVENTARIO DE EXPEDIENTES AL SIST. AUTOMATIZADO, COCLE Y VERAGUAS.</t>
  </si>
  <si>
    <t>MASSIEL JAEN</t>
  </si>
  <si>
    <t>VÍA201 TRASLADAR FUNC AUDITORÍA JUDICIAL, MISIÓN OFICIAL COCLÉ Y VERAG</t>
  </si>
  <si>
    <t>ADRIANA DEL CASTILLO</t>
  </si>
  <si>
    <t>VIA 256 COORDINADORA DEL CONVERSATORIO A REALIZARSE EN COLON</t>
  </si>
  <si>
    <t>RAUL HERNANDEZ</t>
  </si>
  <si>
    <t>VIA 325 ENTREGA DE MATERIALES Y ASEO EN COCLE</t>
  </si>
  <si>
    <t>JONATHAN ARCIA</t>
  </si>
  <si>
    <t>VIA 325 ENTREGA DE MATERIALES Y ASEO EN ALMACEN COCLE</t>
  </si>
  <si>
    <t>LUIS A MUNOZ</t>
  </si>
  <si>
    <t>VIA 325 ENTREGA DE MATERIALES DE ASEO EN ALMACEN COCLE</t>
  </si>
  <si>
    <t>ROBERTO TAYLOR</t>
  </si>
  <si>
    <t>VIA 408 DILIGENCIA DE DESTRUCCION DE EVIDENCIAS</t>
  </si>
  <si>
    <t>RAFAEL DE LA ESPADA</t>
  </si>
  <si>
    <t>VÍA530 TRASLADO EVIDENCIAS JUZ 10º CTO PENAL HACIA LA INCINERADORA-COLÓN</t>
  </si>
  <si>
    <t>VÍA532 PINTAR BARANDALES, SELLAR HUECOS EN EL CAIPI DE LA PROVINCIA COLÓN</t>
  </si>
  <si>
    <t>VÍA535 PINTAR BARANDALES, SELLAR HUECOS EN EL CAIPI DE LA PROV. DE COLÓN</t>
  </si>
  <si>
    <t>VÍA536 TRASLADO EVIDENCIAS JUZ 10º CTO PENAL HACIA LA INCINERADORA-COLÓN</t>
  </si>
  <si>
    <t>NORMA ESTACIO</t>
  </si>
  <si>
    <t>VÍA537 TRASLADO EVIDENCIAS DESTRUCCIÓN JUZ 10º HACIA LA INCINERADORA-COLÓN</t>
  </si>
  <si>
    <t>EDUARDO TORRES</t>
  </si>
  <si>
    <t>PINTAR BARANDALES SELLAR LOS HUECOS EN LA PARTE EXT. CAIPI COLON VIA 598</t>
  </si>
  <si>
    <t>VIA.1016 GIRA DE NOTIFICACIONES DEL JZDO. MPAL DE ANTÓN</t>
  </si>
  <si>
    <t>GREGORIO APARICIO</t>
  </si>
  <si>
    <t>VÍA953 TRASLADAR PERSONAL AL ISJUP PARA MISIÓN OFICIAL-PROV. DE COLÓN</t>
  </si>
  <si>
    <t>LUIS BROCE</t>
  </si>
  <si>
    <t>GIRA DE INSPECCIÒN A PROYECTO DE HERRERA VIA 994</t>
  </si>
  <si>
    <t>MARCOS RUIZ</t>
  </si>
  <si>
    <t>GIRA DE INSPECCIÒN A HERERRA VIA 673</t>
  </si>
  <si>
    <t>SUPERVISAR LOS TRABAJOS DE BARANDALES UJR COLÒN VIA 675</t>
  </si>
  <si>
    <t>EDUARDO ASPRILLA</t>
  </si>
  <si>
    <t>PINTAR LOS BARANDALES EN CAIPI UJR DE COLÒN VIA 692</t>
  </si>
  <si>
    <t>TRASLADO DE EVIDENCIAS DEL JUZ 10 PENAL COLÒN VIA 948</t>
  </si>
  <si>
    <t>TRASLADO DE PERSONAL A DESTRUCCIÒN DE EVIDENCIAS EN COLON VIA 1353</t>
  </si>
  <si>
    <t>ROBERTO E POVEDA</t>
  </si>
  <si>
    <t>REVISION DE SISTEMA DE ALARMA JUZG. MUNIC DE PESE Y LAS MINAS.</t>
  </si>
  <si>
    <t>EDES SALDANA</t>
  </si>
  <si>
    <t>POR REALIZAR TRABAJOS DE REVISION DEL SISTEMA DE ALARMAS (BATERIA)</t>
  </si>
  <si>
    <t>CAROL RANGEL</t>
  </si>
  <si>
    <t>VIA 379 PROYECTO DE LEY DEL CODIGO DE PROC. CIVIL</t>
  </si>
  <si>
    <t>VIA 410 ENTREGA DE MATERIALES DE ASEO Y OFICINA-COLON</t>
  </si>
  <si>
    <t>EURIS E CASAS</t>
  </si>
  <si>
    <t>VIA 410 ENTREGA DE MATERIAL DE ASEO Y OFICINA- COLON</t>
  </si>
  <si>
    <t>LIMPIEZA EN EL JUZGADO MUNICIPAL DE CHEPO VIA 461</t>
  </si>
  <si>
    <t>REALIZAR LIMPIEZA DE ÀREAS VERDES EN CHEPO VIA 463</t>
  </si>
  <si>
    <t>CRISTOBAL ORTEGA</t>
  </si>
  <si>
    <t>REALIZAR LIMPIEZA DE ÀREAS VERDES EN CHEPO VIA 465</t>
  </si>
  <si>
    <t>VÍA529 TRASLADO FUNC DE ÁREAS VERDES AL JUZGADO MUNICIPAL-CHEPO</t>
  </si>
  <si>
    <t>VIA.803 GIRA DE EVALUACIONES SOCIALES EN ANTÓN</t>
  </si>
  <si>
    <t>VIA 480 ENTREGAR DOC. EN PLAZA FORTUNA, AGORA, S/M Y CORTE</t>
  </si>
  <si>
    <t>VIA.1011 LIMPIEZA DE AREAS VERDE EN JDO. DE AGUADULCE</t>
  </si>
  <si>
    <t>CONCEPCION ORTEGA</t>
  </si>
  <si>
    <t>VIA.1055 TRASLADO DE CORRESPONDENCIA A LOS DIFERENTES DISTRITOS DE COCLÉ</t>
  </si>
  <si>
    <t>VIA.1062 TRASL.DE VEHICULO OJ.445 A AIRE SI CHITRE/Y DE MATILDE APOLAYO PMÁ</t>
  </si>
  <si>
    <t>RUBEN IBARRA</t>
  </si>
  <si>
    <t>VÍA1031 TRASLADAR PERSONAL DE CEPOF A LUGARES DE CAPITAL Y LA CHORRERA</t>
  </si>
  <si>
    <t>VIA.1235 GIRA DE EVALUACIONES Y NOTIFICACIONES DE JZDO. SECC.FAMILIA COCLE</t>
  </si>
  <si>
    <t>VIA.1146 GIRA DE LIMPIEZA DE AREAS VERDES EN JZDO. MUNICIPAL DE AGUADULCE</t>
  </si>
  <si>
    <t>TRASLADAR A LIC VICTOR PALMA A REALIZAR INVENTARIO- SANTG/ VERAGUAS</t>
  </si>
  <si>
    <t>VICTOR PALMA</t>
  </si>
  <si>
    <t>TRABAJO DE INVENTARIO EN JUZG AGRARIO DE SANTIAGO</t>
  </si>
  <si>
    <t>EDWIN DOMINGUEZ</t>
  </si>
  <si>
    <t>POR TRASLADAR A FUNCIONARIA DEL JUZG MUNICIPAL DE TONOSI</t>
  </si>
  <si>
    <t>EUDIMIO CORDOBA</t>
  </si>
  <si>
    <t>INSPECCION DE COMPROBACION DE DERECHOS POSESORIOS- HERRERA</t>
  </si>
  <si>
    <t>DELSA DE HERRERA</t>
  </si>
  <si>
    <t>INSPECCION DE COMPROBACION DE DERECHOS POSESORIOS Y AUD. DE FONDO- HERRERA</t>
  </si>
  <si>
    <t>JORGE BUSTAMANTE</t>
  </si>
  <si>
    <t>ALCIBIADES FUENTES</t>
  </si>
  <si>
    <t>AUDIENCIA DE FONDO- HERRERA</t>
  </si>
  <si>
    <t>JOSE CANO</t>
  </si>
  <si>
    <t>TRABAJOS DE MANTENIMIENTOS EN LOS JUZG. MUNICIPALES DE PEDASI Y POCRI</t>
  </si>
  <si>
    <t>VIA 353 SEGURIDAD Y TRASLADO DEL MAG. DE LEON A SAN CARLOS</t>
  </si>
  <si>
    <t>GUIDO ZEVALLOS</t>
  </si>
  <si>
    <t>VIA 391 TRASLADO Y SEGURIDAD DE LA MAGISTRADA-COCLE</t>
  </si>
  <si>
    <t>RENE A NUNEZ</t>
  </si>
  <si>
    <t>VIA 391 TRASLADO Y SEGURIDAD DE LA MAGISTRADA- COCLE</t>
  </si>
  <si>
    <t>REUNIÒN CON OISPA EN EL SPA DE COLÒN VIA 572</t>
  </si>
  <si>
    <t>VIA.1017 GIRA DE NOTIFICACIONES CON JDO. MPAL DE OLÁ</t>
  </si>
  <si>
    <t>HORTENSIO HERNANDEZ</t>
  </si>
  <si>
    <t>REUNIÒN CON EL OISPA EN COLÒN VIA 1309</t>
  </si>
  <si>
    <t>LIMPIEZAS DE AREAS VERDES JUZG. MUNIC SANTA MARIA.</t>
  </si>
  <si>
    <t>CHRISTIAN BENAVIDES</t>
  </si>
  <si>
    <t>NOTIFICACIONES EN FLORES, TONOSÌ, LA PINTADA, LAS CRUCES Y OTROS- L/SANTOS</t>
  </si>
  <si>
    <t>RAFAEL MONTENEGRO</t>
  </si>
  <si>
    <t>GIRA DE INVESTIGACION PROV DE HERRERA. (ESPECIALES)</t>
  </si>
  <si>
    <t>GREGORIO CARDENAS</t>
  </si>
  <si>
    <t>TRABAJOS DE MANTENIMIENTO Y LIMPIEZA- HERRERA</t>
  </si>
  <si>
    <t>ROBERTO APARICIO</t>
  </si>
  <si>
    <t>NOTIFICACIONES EN TONOSI, LA PINTADA, LAS CRUCES, VILLAS Y OTROS</t>
  </si>
  <si>
    <t>VÍA697 TRASLADAR MAG. CENTELLA-TRIB SUP TRABAJO A LA PROV. DE VERAGUAS</t>
  </si>
  <si>
    <t>ENRIQUE RUIZ</t>
  </si>
  <si>
    <t>VIA 843 GIRA A COCLE CON MAG. CEDALISE</t>
  </si>
  <si>
    <t>GRICELDA COMRIE</t>
  </si>
  <si>
    <t>VIA 350 REALIZAR FUNCIONES PROTOCOL EN ATENCION AL MAG. ARROCHA</t>
  </si>
  <si>
    <t>MARIA DE LARA</t>
  </si>
  <si>
    <t>VIA 350 FUNCIONES PROTOCOLARES CON EL MAG. ARROCHA</t>
  </si>
  <si>
    <t>VIA 350 TRASLADO A LOS OFICIALES DE PROTOCOLO- VERAGUAS</t>
  </si>
  <si>
    <t>OSCAR MORAN</t>
  </si>
  <si>
    <t>VIA 376 COBERTURA FOTOGRAFICA- VERAGUAS/COCLE</t>
  </si>
  <si>
    <t>MAXIMO TUNON</t>
  </si>
  <si>
    <t>VIA 376 COBERTURA PERIODISTICA CON MAG. DE LA CORTE- VERAGUAS</t>
  </si>
  <si>
    <t>KENNY DE LA CRUZ</t>
  </si>
  <si>
    <t>VIA 376 COBERTURA FILMICA CON EL MAG. DE LA CORTE SUPREMA</t>
  </si>
  <si>
    <t>JORGE FRANCO</t>
  </si>
  <si>
    <t>VIA 445 REUNION DE TRABAJO DE RESOLUCION DE METODOS- COCLE</t>
  </si>
  <si>
    <t>JAIME LESTER</t>
  </si>
  <si>
    <t>CUBIR CON EL EQUIPO DE AUDIO Y VIDEO EN VERAGUAS COCLÈ VIA 569</t>
  </si>
  <si>
    <t>AGUSTIN E DIAZ</t>
  </si>
  <si>
    <t>VIA-1108 TRASLADO DE PERSONAL DE COMUNICACION A CUBRIR GIRA PROV VERAGUAS.</t>
  </si>
  <si>
    <t>VIA 193 INSTALACION MANTENIMIENTO Y REPARACION DE A/A- DARIEN</t>
  </si>
  <si>
    <t>VIA 193 INSTALACION MANTENIMIENTO Y REPARACION EN UNION CHOCO Y EL REAL</t>
  </si>
  <si>
    <t>URBANO MALL R</t>
  </si>
  <si>
    <t>VIA 258 TRASLADO A LA PROV CHIR BOCAS DEL TORO VERAGUAS</t>
  </si>
  <si>
    <t>VIODELDA FEMENIAS</t>
  </si>
  <si>
    <t>VIA 260 TRASLADO A LA PROV DE CHIRIQUI BOCAS DEL TORO VERAGUAS LOS SANTOS</t>
  </si>
  <si>
    <t>VIA 259 COBERTURA FOTOGRAFICA A GIRA DE TRABAJO DE PRESIDENCIA</t>
  </si>
  <si>
    <t>VIA 263 PROYECTO DE LEY DEL CODIGO DE PROCED. CIVIL- VER/COCLE</t>
  </si>
  <si>
    <t>VIA 357 INSTALACION MANTENIMIENTO Y REPARACION DE A/A EN EL REAL</t>
  </si>
  <si>
    <t>VÍA319 TRASLADAR LOS JUECES QUE LABORAN EN LA PROVINCIA DE COLÓN</t>
  </si>
  <si>
    <t>VIA.503 GIRA DE NOTIFICACIONES CN EL JZDO. SECCIONAL FAMILIA COCLÉ L.PINTAD</t>
  </si>
  <si>
    <t>EDUARDO PAREDES</t>
  </si>
  <si>
    <t>VÍA680 TRASLADAR FUNC DEFENSA PÚBLICA REALIZAR ENTREVISTA EN RENACIMIENTO.</t>
  </si>
  <si>
    <t>VIA. 805 GIRA DE EVALUACIONES SOCIALES EN LA PINTADA</t>
  </si>
  <si>
    <t>MARIAN DE HENRIQUEZ</t>
  </si>
  <si>
    <t>VIA 456 REUNION DE COORDINADORES EN MEDIACION DE COCLE</t>
  </si>
  <si>
    <t>VERONICA SOLIS</t>
  </si>
  <si>
    <t>VIA 456 REUNION DE COORDINADORES EN PROV. DE COCLE</t>
  </si>
  <si>
    <t>JANNY ELLIS</t>
  </si>
  <si>
    <t>VIA 456 REUNION DE COORDINADORES DE METODOS ALTERNOS- COCLE</t>
  </si>
  <si>
    <t>OSEAS SANTAMARIA</t>
  </si>
  <si>
    <t>VIA 910 REUNION DE COORDINADORES, CENTRO MEDIACION COCLE</t>
  </si>
  <si>
    <t>ALCI VACORIZO</t>
  </si>
  <si>
    <t>VIA 914 REALIZAR DILIGENCIA DE INVESTIG. DE CAMPO EN COM. ALDEA EMBERA</t>
  </si>
  <si>
    <t>VIA 915 REUNION DE COORDINACION EN OFIC. DE ASESORIA LEGAL</t>
  </si>
  <si>
    <t>VIA.1023 VISITA DOMICILIARIA CON JDO.NIÑEZ DE COCLÉ,REVISION VEHICULO CHITR</t>
  </si>
  <si>
    <t>JOSE NUNEZ</t>
  </si>
  <si>
    <t>VIA 983 ENTREGA DE EXPEDIENTES A BOCAS DEL TORO</t>
  </si>
  <si>
    <t>VÍA938 TRASLADAR PERSONAL AL SEPELIO DEL HIJO DE FUNC CARMEN MARTÍNEZ-CHEPO</t>
  </si>
  <si>
    <t>VÍA952 TRASLADAR PERSONAL DE MEDIACIÓN PARA ASISTIR A REUNIÓN-PROV. COCLÉ</t>
  </si>
  <si>
    <t>ALEXIS RODRIGUEZ</t>
  </si>
  <si>
    <t>VÍA986 TRASLADAR PERSONAL TRIB SUP NIÑEZ NOTIFICAR JUEZ PENAL-COCLÉ, VERAG</t>
  </si>
  <si>
    <t>VIA.1056 TRASLADO DE PERSONAL DE COMPRAS A LAS TABLAS</t>
  </si>
  <si>
    <t>VIA.1236 GIRA DE NOTIFICACIONES CON JZDO 1° CTO CIVIL Y JZDO DE AGUADULCE</t>
  </si>
  <si>
    <t>VIA.1206 GIRA DE NOTIFICACIONES EN DISTRITO DE ANTÓN</t>
  </si>
  <si>
    <t>VIA.1224 GIRA DE NOTIFICACIONES EN DISTRITO DE ANTÓN, AGUADULCE</t>
  </si>
  <si>
    <t>ANA BOLIVAR</t>
  </si>
  <si>
    <t>VIA-1402 INSPECCION OCULAR DIST. DE CHEPIGANA PROVINCIA DARIEN.</t>
  </si>
  <si>
    <t>VIA-515 REUNION DE CONSEJO EDIF. POLTEC ANCON.</t>
  </si>
  <si>
    <t>VIA-514 REUNION DE CONSEJO EDIFICIO  POLTEC ANCON.</t>
  </si>
  <si>
    <t>TRASLADAR AL LIC. VICTOR PALMA A REALIZAR INVENTARIO- SANTG/ VERAGUAS</t>
  </si>
  <si>
    <t>EDWIN DE LEON</t>
  </si>
  <si>
    <t>TRASLADO DE MGDA. ,  LCDAS Y FUNC. A JUZG. DE LOS SANTOS Y C.S.J. A DILIG.</t>
  </si>
  <si>
    <t>IRIS MORENO</t>
  </si>
  <si>
    <t>TRASLADO A CHANGUINOLA A COORDINAR LOGISTICA DE MUDANZA SPA BOCAS VIA 366</t>
  </si>
  <si>
    <t>INSP. A TRABAJOS CON EL ING RINCON Y SILVIO EN SPA BOCAS VIA 425</t>
  </si>
  <si>
    <t>MARIELA ALI</t>
  </si>
  <si>
    <t>TRASLADO A CHANGUINOLA A COODINAR LOGINSTICA DE MUDANZA VIA 424</t>
  </si>
  <si>
    <t>VIA.504 GIRA DE NOTIFICACIONES CON JZDO. MPAL DE NATÁ POR NATÁ</t>
  </si>
  <si>
    <t>VÍA698 TRASLADO A PROV. VERAGUAS A BUSCAR A MAG. CENTELLA-TRIB SUP TRABAJO</t>
  </si>
  <si>
    <t>JORGE RAMIREZ</t>
  </si>
  <si>
    <t>VÍA985 TRASLADAR PERSONAL ARQ. REALIZAR INSPECCIÓN CENTRO CUMPLIM-HERRERA</t>
  </si>
  <si>
    <t>MANT. DE ÀREAS VERDES EN COSTAS DE COLÒN VIA 896</t>
  </si>
  <si>
    <t>TRASLADO DE FUNCIONARIOS DE ÀREAS VERDE A COLÒN COSTAS VIA 893</t>
  </si>
  <si>
    <t>VIA 1052 GIRA DONDE SE REALIZAR COORDINACION EN LAS OFICINA DEL DEPARTAMENT</t>
  </si>
  <si>
    <t>MANT. ÀREAS VERDES EN LAS COSTAS DE COLÒN VIA 886</t>
  </si>
  <si>
    <t>ERIC CACERES</t>
  </si>
  <si>
    <t>VIA-115 TRASLADO DE 3 MENORES AREA DE PANAMA OESTE.</t>
  </si>
  <si>
    <t>VIA-1108 TRASLADO DE PERSONAL DE COMUNICACION PROV DE COCLE.</t>
  </si>
  <si>
    <t>VIA.1207 GIRA DE NOTIFICACIONES EN DISTRITO DE AGUADULCE</t>
  </si>
  <si>
    <t>PASTOR RIQUELME</t>
  </si>
  <si>
    <t>VÍA1107 REPARAR VEH OJ-333 Y MOTO M-68, ASIGNADO A LA PROV. DE DARIÉN</t>
  </si>
  <si>
    <t>CELIO CASTILLO</t>
  </si>
  <si>
    <t>EVALUCIÓN PSICOLOGICA Y ENTREVISTA SOLI. POR EL MIDES PMA</t>
  </si>
  <si>
    <t>TRASLADAR A FUNCIONARIO A NOTIFICAR EN JUZG MUNIC DE LAS MINAS</t>
  </si>
  <si>
    <t>VIA 377 PROYECTO DE LEY DEL CODIGO DE PROC. CIVIL</t>
  </si>
  <si>
    <t>VIA.506  NOTIFICACIONES CON JZDO. NIÑEZ Y ADOLESCENCIA COCLÉ L.PINTADA</t>
  </si>
  <si>
    <t>DALIA CASTRO</t>
  </si>
  <si>
    <t>VIA 389 ATENDER SOLICITUD DE EXTRADICION EN EL SPA-VERG/CHIRIQ</t>
  </si>
  <si>
    <t>VIA 448 ENTREGA DE MATERIALES DE ASEO- VERAGUAS</t>
  </si>
  <si>
    <t>CARLOS CASTILLO</t>
  </si>
  <si>
    <t>VIA 448 ENTREGA DE MATERIALES DE ASEO Y OFICINA- VERAGUAS</t>
  </si>
  <si>
    <t>DENNIS MONTENEGRO</t>
  </si>
  <si>
    <t>VIA 447 ENTRGA DE MATERIALES DE ASEO Y OFICINA- COCLE</t>
  </si>
  <si>
    <t>VIA 447 ENTREA DE MATERIALES DE ASEO Y OFICINA- COCLE</t>
  </si>
  <si>
    <t>VÍA677 TRASLADAR PERSONAL MANTEN. REALIZAR INSPECCIÓN PROYECTO GUALACA.</t>
  </si>
  <si>
    <t>REALIZAR REPARACIÒN DE 2 MAQUINAS DE ESCRIBIR EN CHAME VIA 882</t>
  </si>
  <si>
    <t>JOHN LOPEZ</t>
  </si>
  <si>
    <t>VIA 906 LLEVAR VEHICULO OJ 528 A MANTENIMIENTO- TUMBA MUERTO</t>
  </si>
  <si>
    <t>VÍA923 TRASLADAR TÉCNICO DE MÁQUINAS A JUZ MIXTO DE CHAME</t>
  </si>
  <si>
    <t>VIA.1057 TRASLADO DE CORRESPONDENCIA  A LOS DIFERENTES DISTRITOS DE COCLÉ</t>
  </si>
  <si>
    <t>DANIEL SANCHEZ</t>
  </si>
  <si>
    <t>REPARACIÒN EN LA PAREDES EXTERIOR DEL CAIPI COLON VIA 955</t>
  </si>
  <si>
    <t>VIA.1063 TRASLADO DE LICDA MATILDE DE APOLAYO A REUNION DE CONSEJO A PMÁ</t>
  </si>
  <si>
    <t>REPARACIÒN EN LAS PAREDES EXTERIOR  DEL CAIPI COLÒN VIA 969</t>
  </si>
  <si>
    <t>REPARACIÒN EN LAS PAREDES EXTERIOR DEL CAIPI DE COLÒN VIA 991</t>
  </si>
  <si>
    <t>SUPERVISAR LA REPARACIÒN EN LAS PAREDES DEL CAIPI COLÒN VIA 1044</t>
  </si>
  <si>
    <t>VIA.1237 GIRA DE NOTIFICACIONES CON JZDO. MPAL DE LA PINTADA</t>
  </si>
  <si>
    <t>TRASLADO /RAB SOCIAL DEL JUZG DE NIÑEZ DE HERRERA AL DIST DE PESE Y OCU.</t>
  </si>
  <si>
    <t>MARICEL MORALES</t>
  </si>
  <si>
    <t>AUDIENCIA EN PROC. DE PRESCRIP. ADQUIS.- DISTR. DE OCU PROV. DE HERRERA</t>
  </si>
  <si>
    <t>MANTENIMIENTO EN JUZ. DE OCU Y SANTA MARIA</t>
  </si>
  <si>
    <t>VIA 265 SEGURIDAD Y TRASLADO DEL MAG. HERNAN DE LEON- PEDASI</t>
  </si>
  <si>
    <t>DAMARIS HERNANDEZ</t>
  </si>
  <si>
    <t>VIA 360 REALIZAR SESIONES DE MEDIACION PROGRAMADAS- ZAPALLAL</t>
  </si>
  <si>
    <t>REALIZAR MANT. DE ÀREAS VERDES EN SPA DARIEN VIA 581</t>
  </si>
  <si>
    <t>VIA.1024 GIRA CON PERSONAL DE JDO. DE TRABAJO DE GUADULCE , ANTÓN</t>
  </si>
  <si>
    <t>MANT. DE ÀREAS VERDES EN SPA DARIEN VIA 687</t>
  </si>
  <si>
    <t>EDGARDO A SANCHEZ  M</t>
  </si>
  <si>
    <t>REPARAR LÌNEA SANITARIA EN LA UJR DE COLÒN VIA 956</t>
  </si>
  <si>
    <t>TRASLADO DE FUNCIONARIOS AL SPA DE DARIEN VIA 885</t>
  </si>
  <si>
    <t>VIA.1066 TRASLADO DE CORRESPONDENCIA A LOS DIFERENTES DISTRITO DE COCLÉ</t>
  </si>
  <si>
    <t>CESAR YANGUEZ</t>
  </si>
  <si>
    <t>VIA 1026 REALIZAR ACCIONES DEL PERSONAL A DISTINTAS DEPENCIAS B/TORO</t>
  </si>
  <si>
    <t>JOSE URRIOLA</t>
  </si>
  <si>
    <t>TRASLADO DE FUNCIONARIOS A REPARAR LÌNEA SANITARIA EN COLON UJR VIA 933</t>
  </si>
  <si>
    <t>LIONEL PEREZ</t>
  </si>
  <si>
    <t>VIA 1019 ACOMPAÑAR AL MAGISTRADO A LA PROV. VERAGUAS</t>
  </si>
  <si>
    <t>ELIO A CASTILLO</t>
  </si>
  <si>
    <t>REPARAR LÌNEA SANITARIA EN UJR DE COLÒN VIA 936</t>
  </si>
  <si>
    <t>REALIZAR MANT DE ÀREAS VERDES EN DARIEN VIA 1589</t>
  </si>
  <si>
    <t>GIRA CON LA LCDA MILKA DELGADO DEL JUZG MUPAL DE OCU.</t>
  </si>
  <si>
    <t>VIA 210 RESOLVER INCIDENTES SOBRE EQUIPO DE INFORMATICA</t>
  </si>
  <si>
    <t>VIA 210 RESOLVER INCIDENTES SOBRE EQUIPOS INFORMATICOS</t>
  </si>
  <si>
    <t>VIA 842 GIRA HACIA COCLE CON MAG. CEDALISE</t>
  </si>
  <si>
    <t>VÍA937 TRASLADAR 154 CAJAS DE VINYL AL DEPÓSITO EN EL DISTRITO DE CHEPO</t>
  </si>
  <si>
    <t>REPARAR CAJA FUERTE EN CHEPO VIA 954</t>
  </si>
  <si>
    <t>RETIRAR CAJAS DE VINYL EN DEPOSITO DE CHEPO VIA 927</t>
  </si>
  <si>
    <t>RETIRAR 154 CAJAS DE VINYL EN CHEPO 932</t>
  </si>
  <si>
    <t>SEVERO MORENO</t>
  </si>
  <si>
    <t>RETIRAR 154 CAJAS DE VINYL EN CHEPO VIA 984</t>
  </si>
  <si>
    <t>REPARACIÒN EN LAS PAREDES EXTERIOR DEL CAIPI COLÒN VIA 988</t>
  </si>
  <si>
    <t>SUPEVISAR LOS TRABAJOS EN CAIPI COLON VIA 1044</t>
  </si>
  <si>
    <t>VÍA1039 TRASLADAR PERSONAL DEL JUZ. CUMPLIMIENTO A COLÓN Y VICEVERSA</t>
  </si>
  <si>
    <t>VÍA1083 TRASLADAR PERSONAL DEL DEPTO. DE MANTENIMIENTO A CHEPO.</t>
  </si>
  <si>
    <t>JOSE A RUEDA</t>
  </si>
  <si>
    <t>VIA  942 TRASLADO DE LA MAG. ANGELA RUSSO A LOS SANTOS</t>
  </si>
  <si>
    <t>VIA 266 SEGURIDAD Y TRASLADO DEL EL MAG HERNAN DE LEON</t>
  </si>
  <si>
    <t>JOSE SANTOS</t>
  </si>
  <si>
    <t>VIA 520 MISION OFICIAL DE SEGURIDAD EN DARIEN</t>
  </si>
  <si>
    <t>CESAR SIPAGAUTA</t>
  </si>
  <si>
    <t>VIA 520 TRASLADAR A PERSONAL DE SEGURIDAD- DARIEN</t>
  </si>
  <si>
    <t>EFRAIN ROMERO</t>
  </si>
  <si>
    <t>VIA 520 MISION OFICIAL DE SEGURIDAD EN LA PROV. DARIEN</t>
  </si>
  <si>
    <t>ARTURO N DU SAIRE H</t>
  </si>
  <si>
    <t>VIA 840 GIRA A LA PROV. DE DARIEN-ZAPALLAL EN CONJUNTO DE SEGURIDAD</t>
  </si>
  <si>
    <t>SAUL GONZALEZ</t>
  </si>
  <si>
    <t>VIA 1072 TRASLADAR AL PERSONAL DE LA DIRECCION DE SEGURIDAD- ZAPALLAL</t>
  </si>
  <si>
    <t>VIA 358 TRASLADO DE PERIODISTA DE MEDIOS A PROV DE CHIRIQUI</t>
  </si>
  <si>
    <t>VIA 643 RETIRO DE INSUMOS AL ALMACEN LOS SANTOS</t>
  </si>
  <si>
    <t>VIA 643 RETIRO DE INSUMOS A ALMACEN LOS SANTOS</t>
  </si>
  <si>
    <t>VIA 644 TRASLADAR A PERSONAL DE LA SECRETARIA DE COMUNIC.- CHIRIQUI</t>
  </si>
  <si>
    <t>VIA 451 COBERTURA FILMICA  EN JUZ. FLIA EN COMARCA NGABE</t>
  </si>
  <si>
    <t>VIA.1025 MANTENIMIENTO VEHICULO OJ.363 CHITRE, GIRA DE NOTIFICACIONES ANTON</t>
  </si>
  <si>
    <t>VÍA926 TRASLADAR PERSONAL DEL MEF REALIZAR AVALÚO EN PROV. DE DARIÉN</t>
  </si>
  <si>
    <t>VIA.1058 TRASLADO DE PERSONAL DE ASISTENCIA A VERAGUA Y TRASL. DE MENSAJERI</t>
  </si>
  <si>
    <t>1052 GIRA DONDE SE REALIZARA REUNION DE COORDINACION EN LAS OFICINAS DEPT</t>
  </si>
  <si>
    <t>VIA.1064 TRASL.DE LICDO MIGUEL CRUZ A NATÁ, Y YIRA QUINTERO A VERAGUAS</t>
  </si>
  <si>
    <t>FELIPE MARTINEZ</t>
  </si>
  <si>
    <t>INSTALAR INTERCOMUNICADORES EN CHORRERA VIA 1154</t>
  </si>
  <si>
    <t>VIA-1402 DILIGENCIAS EDIF. PLAZA EDISON, MICI, RECURSOS MINERALES PMA.</t>
  </si>
  <si>
    <t>VIA 1280 GIRA DONDE SE REALIZA REUNION DE COORDINACION EN LAS OFIC</t>
  </si>
  <si>
    <t>MARIO REYES</t>
  </si>
  <si>
    <t>A LA PROVINCIA DE HERRERA PARA LA INSTALACION DE RELOJ BIOMETRICO.</t>
  </si>
  <si>
    <t>ELIDA RITTER</t>
  </si>
  <si>
    <t>TRASLADO AL INST. DE MED. LEGAL EN LOS SANTOS PARA DILIG. DE INSPEC. OCULAR</t>
  </si>
  <si>
    <t>VIA 505 TRASLADO Y SEGURIDAD DE LA MAG. MARIA LOPEZ- COCLE</t>
  </si>
  <si>
    <t>SANDRA RIVERA</t>
  </si>
  <si>
    <t>VIA 450 COBERTURA PERIODISTICA EN JUZ. FLIA- COMARCA NGABE</t>
  </si>
  <si>
    <t>VIA.804 GIRA DE EVALUACIONES SOCIALES EN ANTÓN</t>
  </si>
  <si>
    <t>VÍA922 TRASLADAR LOS JUECES QUE LABORAN EN LA PROVINCIA DE COLÓN</t>
  </si>
  <si>
    <t>SUPERVISAR LAS ADECUACIONES EN EL  SPA DE COLÒN VIA 950</t>
  </si>
  <si>
    <t>SUPERVISAR LA DECUACIÒN SPA COLÒN VIA 963</t>
  </si>
  <si>
    <t>ADECUACION DE OFICINA PARA LOS  NUEVOS JUECES EN COLÒN VIA 989</t>
  </si>
  <si>
    <t>ADECUACIÒN DE OFICINA EN SPA DE COLON VIA 1040</t>
  </si>
  <si>
    <t>KHADIR GREEN</t>
  </si>
  <si>
    <t>VÍA1078 ADECUACIÓN DE OFICINA PARA LOS NUEVOS JUECES JUICIO ORAL SPA-COLÓN</t>
  </si>
  <si>
    <t>INSTALACIÒN DE INTERCOMUNICADORES EN CHORRERA VIA 1058</t>
  </si>
  <si>
    <t>VIA.1238 GIRA DE NOTIFICACIONES CONJZDO. MPAL DE ANTÓN</t>
  </si>
  <si>
    <t>VIA.1205 GIRA DE NOTIFICACIONES EN DISTRITO DE LA PINTADA</t>
  </si>
  <si>
    <t>VIA.1225 GIRA DE NOTIFICACIONES EN DISTRITO DE LA PINTADA</t>
  </si>
  <si>
    <t>POR TRASLADAR A LA LICDA MIGDALIA CRUZ NOTIFICADORA DEL SPA DE HERRERA.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</si>
</sst>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G14" sqref="G14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43260.30000000001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43862</v>
      </c>
      <c r="D7" s="14">
        <v>43862</v>
      </c>
      <c r="E7" s="15">
        <v>10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43863</v>
      </c>
      <c r="D8" s="14">
        <v>43868</v>
      </c>
      <c r="E8" s="15">
        <v>531.25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43863</v>
      </c>
      <c r="D9" s="14">
        <v>43863</v>
      </c>
      <c r="E9" s="15">
        <v>40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43864</v>
      </c>
      <c r="D10" s="14">
        <v>43868</v>
      </c>
      <c r="E10" s="15">
        <v>410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43864</v>
      </c>
      <c r="D11" s="14">
        <v>43865</v>
      </c>
      <c r="E11" s="15">
        <v>100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43864</v>
      </c>
      <c r="D12" s="14">
        <v>43868</v>
      </c>
      <c r="E12" s="15">
        <v>410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43864</v>
      </c>
      <c r="D13" s="14">
        <v>43868</v>
      </c>
      <c r="E13" s="15">
        <v>456.5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43864</v>
      </c>
      <c r="D14" s="14">
        <v>43868</v>
      </c>
      <c r="E14" s="15">
        <v>200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43864</v>
      </c>
      <c r="D15" s="14">
        <v>43864</v>
      </c>
      <c r="E15" s="15">
        <v>40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43864</v>
      </c>
      <c r="D16" s="14">
        <v>43864</v>
      </c>
      <c r="E16" s="15">
        <v>10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43864</v>
      </c>
      <c r="D17" s="14">
        <v>43864</v>
      </c>
      <c r="E17" s="15">
        <v>40</v>
      </c>
      <c r="F17" s="13" t="s">
        <v>14</v>
      </c>
    </row>
    <row r="18" spans="1:6" ht="27.75" customHeight="1" thickBot="1" x14ac:dyDescent="0.3">
      <c r="A18" s="13" t="s">
        <v>35</v>
      </c>
      <c r="B18" s="13" t="s">
        <v>36</v>
      </c>
      <c r="C18" s="14">
        <v>43864</v>
      </c>
      <c r="D18" s="14">
        <v>43867</v>
      </c>
      <c r="E18" s="15">
        <v>310</v>
      </c>
      <c r="F18" s="13" t="s">
        <v>14</v>
      </c>
    </row>
    <row r="19" spans="1:6" ht="27.75" customHeight="1" thickBot="1" x14ac:dyDescent="0.3">
      <c r="A19" s="13" t="s">
        <v>37</v>
      </c>
      <c r="B19" s="13" t="s">
        <v>38</v>
      </c>
      <c r="C19" s="14">
        <v>43864</v>
      </c>
      <c r="D19" s="14">
        <v>43864</v>
      </c>
      <c r="E19" s="15">
        <v>10</v>
      </c>
      <c r="F19" s="13" t="s">
        <v>14</v>
      </c>
    </row>
    <row r="20" spans="1:6" ht="27.75" customHeight="1" thickBot="1" x14ac:dyDescent="0.3">
      <c r="A20" s="13" t="s">
        <v>39</v>
      </c>
      <c r="B20" s="13" t="s">
        <v>40</v>
      </c>
      <c r="C20" s="14">
        <v>43864</v>
      </c>
      <c r="D20" s="14">
        <v>43864</v>
      </c>
      <c r="E20" s="15">
        <v>33</v>
      </c>
      <c r="F20" s="13" t="s">
        <v>14</v>
      </c>
    </row>
    <row r="21" spans="1:6" ht="27.75" customHeight="1" thickBot="1" x14ac:dyDescent="0.3">
      <c r="A21" s="13" t="s">
        <v>41</v>
      </c>
      <c r="B21" s="13" t="s">
        <v>42</v>
      </c>
      <c r="C21" s="14">
        <v>43864</v>
      </c>
      <c r="D21" s="14">
        <v>43864</v>
      </c>
      <c r="E21" s="15">
        <v>40</v>
      </c>
      <c r="F21" s="13" t="s">
        <v>14</v>
      </c>
    </row>
    <row r="22" spans="1:6" ht="27.75" customHeight="1" thickBot="1" x14ac:dyDescent="0.3">
      <c r="A22" s="13" t="s">
        <v>43</v>
      </c>
      <c r="B22" s="13" t="s">
        <v>44</v>
      </c>
      <c r="C22" s="14">
        <v>43864</v>
      </c>
      <c r="D22" s="14">
        <v>43868</v>
      </c>
      <c r="E22" s="15">
        <v>400</v>
      </c>
      <c r="F22" s="13" t="s">
        <v>14</v>
      </c>
    </row>
    <row r="23" spans="1:6" ht="27.75" customHeight="1" thickBot="1" x14ac:dyDescent="0.3">
      <c r="A23" s="13" t="s">
        <v>45</v>
      </c>
      <c r="B23" s="13" t="s">
        <v>46</v>
      </c>
      <c r="C23" s="14">
        <v>43864</v>
      </c>
      <c r="D23" s="14">
        <v>43864</v>
      </c>
      <c r="E23" s="15">
        <v>10</v>
      </c>
      <c r="F23" s="13" t="s">
        <v>14</v>
      </c>
    </row>
    <row r="24" spans="1:6" ht="27.75" customHeight="1" thickBot="1" x14ac:dyDescent="0.3">
      <c r="A24" s="13" t="s">
        <v>47</v>
      </c>
      <c r="B24" s="13" t="s">
        <v>48</v>
      </c>
      <c r="C24" s="14">
        <v>43864</v>
      </c>
      <c r="D24" s="14">
        <v>43864</v>
      </c>
      <c r="E24" s="15">
        <v>10</v>
      </c>
      <c r="F24" s="13" t="s">
        <v>14</v>
      </c>
    </row>
    <row r="25" spans="1:6" ht="27.75" customHeight="1" thickBot="1" x14ac:dyDescent="0.3">
      <c r="A25" s="13" t="s">
        <v>49</v>
      </c>
      <c r="B25" s="13" t="s">
        <v>50</v>
      </c>
      <c r="C25" s="14">
        <v>43864</v>
      </c>
      <c r="D25" s="14">
        <v>43864</v>
      </c>
      <c r="E25" s="15">
        <v>10</v>
      </c>
      <c r="F25" s="13" t="s">
        <v>14</v>
      </c>
    </row>
    <row r="26" spans="1:6" ht="27.75" customHeight="1" thickBot="1" x14ac:dyDescent="0.3">
      <c r="A26" s="13" t="s">
        <v>51</v>
      </c>
      <c r="B26" s="13" t="s">
        <v>52</v>
      </c>
      <c r="C26" s="14">
        <v>43864</v>
      </c>
      <c r="D26" s="14">
        <v>43882</v>
      </c>
      <c r="E26" s="15">
        <v>70</v>
      </c>
      <c r="F26" s="13" t="s">
        <v>14</v>
      </c>
    </row>
    <row r="27" spans="1:6" ht="27.75" customHeight="1" thickBot="1" x14ac:dyDescent="0.3">
      <c r="A27" s="13" t="s">
        <v>53</v>
      </c>
      <c r="B27" s="13" t="s">
        <v>54</v>
      </c>
      <c r="C27" s="14">
        <v>43864</v>
      </c>
      <c r="D27" s="14">
        <v>43879</v>
      </c>
      <c r="E27" s="15">
        <v>80</v>
      </c>
      <c r="F27" s="13" t="s">
        <v>14</v>
      </c>
    </row>
    <row r="28" spans="1:6" ht="27.75" customHeight="1" thickBot="1" x14ac:dyDescent="0.3">
      <c r="A28" s="13" t="s">
        <v>55</v>
      </c>
      <c r="B28" s="13" t="s">
        <v>56</v>
      </c>
      <c r="C28" s="14">
        <v>43864</v>
      </c>
      <c r="D28" s="14">
        <v>43868</v>
      </c>
      <c r="E28" s="15">
        <v>50</v>
      </c>
      <c r="F28" s="13" t="s">
        <v>14</v>
      </c>
    </row>
    <row r="29" spans="1:6" ht="27.75" customHeight="1" thickBot="1" x14ac:dyDescent="0.3">
      <c r="A29" s="13" t="s">
        <v>12</v>
      </c>
      <c r="B29" s="13" t="s">
        <v>57</v>
      </c>
      <c r="C29" s="14">
        <v>43864</v>
      </c>
      <c r="D29" s="14">
        <v>44172</v>
      </c>
      <c r="E29" s="15">
        <v>340</v>
      </c>
      <c r="F29" s="13" t="s">
        <v>14</v>
      </c>
    </row>
    <row r="30" spans="1:6" ht="27.75" customHeight="1" thickBot="1" x14ac:dyDescent="0.3">
      <c r="A30" s="13" t="s">
        <v>58</v>
      </c>
      <c r="B30" s="13" t="s">
        <v>59</v>
      </c>
      <c r="C30" s="14">
        <v>43864</v>
      </c>
      <c r="D30" s="14">
        <v>43879</v>
      </c>
      <c r="E30" s="15">
        <v>80</v>
      </c>
      <c r="F30" s="13" t="s">
        <v>14</v>
      </c>
    </row>
    <row r="31" spans="1:6" ht="27.75" customHeight="1" thickBot="1" x14ac:dyDescent="0.3">
      <c r="A31" s="13" t="s">
        <v>60</v>
      </c>
      <c r="B31" s="13" t="s">
        <v>61</v>
      </c>
      <c r="C31" s="14">
        <v>43864</v>
      </c>
      <c r="D31" s="14">
        <v>43888</v>
      </c>
      <c r="E31" s="15">
        <v>80</v>
      </c>
      <c r="F31" s="13" t="s">
        <v>14</v>
      </c>
    </row>
    <row r="32" spans="1:6" ht="27.75" customHeight="1" thickBot="1" x14ac:dyDescent="0.3">
      <c r="A32" s="13" t="s">
        <v>62</v>
      </c>
      <c r="B32" s="13" t="s">
        <v>63</v>
      </c>
      <c r="C32" s="14">
        <v>43865</v>
      </c>
      <c r="D32" s="14">
        <v>43867</v>
      </c>
      <c r="E32" s="15">
        <v>223</v>
      </c>
      <c r="F32" s="13" t="s">
        <v>14</v>
      </c>
    </row>
    <row r="33" spans="1:6" ht="27.75" customHeight="1" thickBot="1" x14ac:dyDescent="0.3">
      <c r="A33" s="13" t="s">
        <v>64</v>
      </c>
      <c r="B33" s="13" t="s">
        <v>65</v>
      </c>
      <c r="C33" s="14">
        <v>43865</v>
      </c>
      <c r="D33" s="14">
        <v>43865</v>
      </c>
      <c r="E33" s="15">
        <v>10</v>
      </c>
      <c r="F33" s="13" t="s">
        <v>14</v>
      </c>
    </row>
    <row r="34" spans="1:6" ht="27.75" customHeight="1" thickBot="1" x14ac:dyDescent="0.3">
      <c r="A34" s="13" t="s">
        <v>66</v>
      </c>
      <c r="B34" s="13" t="s">
        <v>67</v>
      </c>
      <c r="C34" s="14">
        <v>43865</v>
      </c>
      <c r="D34" s="14">
        <v>43865</v>
      </c>
      <c r="E34" s="15">
        <v>10</v>
      </c>
      <c r="F34" s="13" t="s">
        <v>14</v>
      </c>
    </row>
    <row r="35" spans="1:6" ht="27.75" customHeight="1" thickBot="1" x14ac:dyDescent="0.3">
      <c r="A35" s="13" t="s">
        <v>68</v>
      </c>
      <c r="B35" s="13" t="s">
        <v>69</v>
      </c>
      <c r="C35" s="14">
        <v>43865</v>
      </c>
      <c r="D35" s="14">
        <v>43878</v>
      </c>
      <c r="E35" s="15">
        <v>40</v>
      </c>
      <c r="F35" s="13" t="s">
        <v>14</v>
      </c>
    </row>
    <row r="36" spans="1:6" ht="27.75" customHeight="1" thickBot="1" x14ac:dyDescent="0.3">
      <c r="A36" s="13" t="s">
        <v>70</v>
      </c>
      <c r="B36" s="13" t="s">
        <v>71</v>
      </c>
      <c r="C36" s="14">
        <v>43865</v>
      </c>
      <c r="D36" s="14">
        <v>43878</v>
      </c>
      <c r="E36" s="15">
        <v>40</v>
      </c>
      <c r="F36" s="13" t="s">
        <v>14</v>
      </c>
    </row>
    <row r="37" spans="1:6" ht="27.75" customHeight="1" thickBot="1" x14ac:dyDescent="0.3">
      <c r="A37" s="13" t="s">
        <v>72</v>
      </c>
      <c r="B37" s="13" t="s">
        <v>73</v>
      </c>
      <c r="C37" s="14">
        <v>43865</v>
      </c>
      <c r="D37" s="14">
        <v>43880</v>
      </c>
      <c r="E37" s="15">
        <v>40</v>
      </c>
      <c r="F37" s="13" t="s">
        <v>14</v>
      </c>
    </row>
    <row r="38" spans="1:6" ht="27.75" customHeight="1" thickBot="1" x14ac:dyDescent="0.3">
      <c r="A38" s="13" t="s">
        <v>74</v>
      </c>
      <c r="B38" s="13" t="s">
        <v>75</v>
      </c>
      <c r="C38" s="14">
        <v>43865</v>
      </c>
      <c r="D38" s="14">
        <v>44180</v>
      </c>
      <c r="E38" s="15">
        <v>179</v>
      </c>
      <c r="F38" s="13" t="s">
        <v>14</v>
      </c>
    </row>
    <row r="39" spans="1:6" ht="27.75" customHeight="1" thickBot="1" x14ac:dyDescent="0.3">
      <c r="A39" s="13" t="s">
        <v>76</v>
      </c>
      <c r="B39" s="13" t="s">
        <v>77</v>
      </c>
      <c r="C39" s="14">
        <v>43866</v>
      </c>
      <c r="D39" s="14">
        <v>43868</v>
      </c>
      <c r="E39" s="15">
        <v>238</v>
      </c>
      <c r="F39" s="13" t="s">
        <v>14</v>
      </c>
    </row>
    <row r="40" spans="1:6" ht="27.75" customHeight="1" thickBot="1" x14ac:dyDescent="0.3">
      <c r="A40" s="13" t="s">
        <v>78</v>
      </c>
      <c r="B40" s="13" t="s">
        <v>79</v>
      </c>
      <c r="C40" s="14">
        <v>43866</v>
      </c>
      <c r="D40" s="14">
        <v>43868</v>
      </c>
      <c r="E40" s="15">
        <v>240</v>
      </c>
      <c r="F40" s="13" t="s">
        <v>14</v>
      </c>
    </row>
    <row r="41" spans="1:6" ht="27.75" customHeight="1" thickBot="1" x14ac:dyDescent="0.3">
      <c r="A41" s="13" t="s">
        <v>80</v>
      </c>
      <c r="B41" s="13" t="s">
        <v>81</v>
      </c>
      <c r="C41" s="14">
        <v>43866</v>
      </c>
      <c r="D41" s="14">
        <v>43868</v>
      </c>
      <c r="E41" s="15">
        <v>240</v>
      </c>
      <c r="F41" s="13" t="s">
        <v>14</v>
      </c>
    </row>
    <row r="42" spans="1:6" ht="27.75" customHeight="1" thickBot="1" x14ac:dyDescent="0.3">
      <c r="A42" s="13" t="s">
        <v>82</v>
      </c>
      <c r="B42" s="13" t="s">
        <v>83</v>
      </c>
      <c r="C42" s="14">
        <v>43866</v>
      </c>
      <c r="D42" s="14">
        <v>43868</v>
      </c>
      <c r="E42" s="15">
        <v>240</v>
      </c>
      <c r="F42" s="13" t="s">
        <v>14</v>
      </c>
    </row>
    <row r="43" spans="1:6" ht="27.75" customHeight="1" thickBot="1" x14ac:dyDescent="0.3">
      <c r="A43" s="13" t="s">
        <v>84</v>
      </c>
      <c r="B43" s="13" t="s">
        <v>85</v>
      </c>
      <c r="C43" s="14">
        <v>43866</v>
      </c>
      <c r="D43" s="14">
        <v>43866</v>
      </c>
      <c r="E43" s="15">
        <v>40</v>
      </c>
      <c r="F43" s="13" t="s">
        <v>14</v>
      </c>
    </row>
    <row r="44" spans="1:6" ht="27.75" customHeight="1" thickBot="1" x14ac:dyDescent="0.3">
      <c r="A44" s="13" t="s">
        <v>86</v>
      </c>
      <c r="B44" s="13" t="s">
        <v>87</v>
      </c>
      <c r="C44" s="14">
        <v>43866</v>
      </c>
      <c r="D44" s="14">
        <v>43866</v>
      </c>
      <c r="E44" s="15">
        <v>40</v>
      </c>
      <c r="F44" s="13" t="s">
        <v>14</v>
      </c>
    </row>
    <row r="45" spans="1:6" ht="27.75" customHeight="1" thickBot="1" x14ac:dyDescent="0.3">
      <c r="A45" s="13" t="s">
        <v>31</v>
      </c>
      <c r="B45" s="13" t="s">
        <v>88</v>
      </c>
      <c r="C45" s="14">
        <v>43866</v>
      </c>
      <c r="D45" s="14">
        <v>43866</v>
      </c>
      <c r="E45" s="15">
        <v>10</v>
      </c>
      <c r="F45" s="13" t="s">
        <v>14</v>
      </c>
    </row>
    <row r="46" spans="1:6" ht="27.75" customHeight="1" thickBot="1" x14ac:dyDescent="0.3">
      <c r="A46" s="13" t="s">
        <v>37</v>
      </c>
      <c r="B46" s="13" t="s">
        <v>89</v>
      </c>
      <c r="C46" s="14">
        <v>43866</v>
      </c>
      <c r="D46" s="14">
        <v>43867</v>
      </c>
      <c r="E46" s="15">
        <v>20</v>
      </c>
      <c r="F46" s="13" t="s">
        <v>14</v>
      </c>
    </row>
    <row r="47" spans="1:6" ht="27.75" customHeight="1" thickBot="1" x14ac:dyDescent="0.3">
      <c r="A47" s="13" t="s">
        <v>90</v>
      </c>
      <c r="B47" s="13" t="s">
        <v>91</v>
      </c>
      <c r="C47" s="14">
        <v>43866</v>
      </c>
      <c r="D47" s="14">
        <v>43866</v>
      </c>
      <c r="E47" s="15">
        <v>10</v>
      </c>
      <c r="F47" s="13" t="s">
        <v>14</v>
      </c>
    </row>
    <row r="48" spans="1:6" ht="27.75" customHeight="1" thickBot="1" x14ac:dyDescent="0.3">
      <c r="A48" s="13" t="s">
        <v>92</v>
      </c>
      <c r="B48" s="13" t="s">
        <v>93</v>
      </c>
      <c r="C48" s="14">
        <v>43866</v>
      </c>
      <c r="D48" s="14">
        <v>43866</v>
      </c>
      <c r="E48" s="15">
        <v>10</v>
      </c>
      <c r="F48" s="13" t="s">
        <v>14</v>
      </c>
    </row>
    <row r="49" spans="1:6" ht="27.75" customHeight="1" thickBot="1" x14ac:dyDescent="0.3">
      <c r="A49" s="13" t="s">
        <v>45</v>
      </c>
      <c r="B49" s="13" t="s">
        <v>94</v>
      </c>
      <c r="C49" s="14">
        <v>43866</v>
      </c>
      <c r="D49" s="14">
        <v>43867</v>
      </c>
      <c r="E49" s="15">
        <v>20</v>
      </c>
      <c r="F49" s="13" t="s">
        <v>14</v>
      </c>
    </row>
    <row r="50" spans="1:6" ht="27.75" customHeight="1" thickBot="1" x14ac:dyDescent="0.3">
      <c r="A50" s="13" t="s">
        <v>95</v>
      </c>
      <c r="B50" s="13" t="s">
        <v>96</v>
      </c>
      <c r="C50" s="14">
        <v>43866</v>
      </c>
      <c r="D50" s="14">
        <v>43868</v>
      </c>
      <c r="E50" s="15">
        <v>226.5</v>
      </c>
      <c r="F50" s="13" t="s">
        <v>14</v>
      </c>
    </row>
    <row r="51" spans="1:6" ht="27.75" customHeight="1" thickBot="1" x14ac:dyDescent="0.3">
      <c r="A51" s="13" t="s">
        <v>97</v>
      </c>
      <c r="B51" s="13" t="s">
        <v>98</v>
      </c>
      <c r="C51" s="14">
        <v>43866</v>
      </c>
      <c r="D51" s="14">
        <v>43866</v>
      </c>
      <c r="E51" s="15">
        <v>10</v>
      </c>
      <c r="F51" s="13" t="s">
        <v>14</v>
      </c>
    </row>
    <row r="52" spans="1:6" ht="27.75" customHeight="1" thickBot="1" x14ac:dyDescent="0.3">
      <c r="A52" s="13" t="s">
        <v>99</v>
      </c>
      <c r="B52" s="13" t="s">
        <v>100</v>
      </c>
      <c r="C52" s="14">
        <v>43866</v>
      </c>
      <c r="D52" s="14">
        <v>43866</v>
      </c>
      <c r="E52" s="15">
        <v>10</v>
      </c>
      <c r="F52" s="13" t="s">
        <v>14</v>
      </c>
    </row>
    <row r="53" spans="1:6" ht="27.75" customHeight="1" thickBot="1" x14ac:dyDescent="0.3">
      <c r="A53" s="13" t="s">
        <v>101</v>
      </c>
      <c r="B53" s="13" t="s">
        <v>102</v>
      </c>
      <c r="C53" s="14">
        <v>43866</v>
      </c>
      <c r="D53" s="14">
        <v>43874</v>
      </c>
      <c r="E53" s="15">
        <v>102</v>
      </c>
      <c r="F53" s="13" t="s">
        <v>14</v>
      </c>
    </row>
    <row r="54" spans="1:6" ht="27.75" customHeight="1" thickBot="1" x14ac:dyDescent="0.3">
      <c r="A54" s="13" t="s">
        <v>21</v>
      </c>
      <c r="B54" s="13" t="s">
        <v>103</v>
      </c>
      <c r="C54" s="14">
        <v>43867</v>
      </c>
      <c r="D54" s="14">
        <v>43868</v>
      </c>
      <c r="E54" s="15">
        <v>110</v>
      </c>
      <c r="F54" s="13" t="s">
        <v>14</v>
      </c>
    </row>
    <row r="55" spans="1:6" ht="27.75" customHeight="1" thickBot="1" x14ac:dyDescent="0.3">
      <c r="A55" s="13" t="s">
        <v>104</v>
      </c>
      <c r="B55" s="13" t="s">
        <v>105</v>
      </c>
      <c r="C55" s="14">
        <v>43867</v>
      </c>
      <c r="D55" s="14">
        <v>43867</v>
      </c>
      <c r="E55" s="15">
        <v>40</v>
      </c>
      <c r="F55" s="13" t="s">
        <v>14</v>
      </c>
    </row>
    <row r="56" spans="1:6" ht="27.75" customHeight="1" thickBot="1" x14ac:dyDescent="0.3">
      <c r="A56" s="13" t="s">
        <v>106</v>
      </c>
      <c r="B56" s="13" t="s">
        <v>107</v>
      </c>
      <c r="C56" s="14">
        <v>43867</v>
      </c>
      <c r="D56" s="14">
        <v>43870</v>
      </c>
      <c r="E56" s="15">
        <v>318</v>
      </c>
      <c r="F56" s="13" t="s">
        <v>14</v>
      </c>
    </row>
    <row r="57" spans="1:6" ht="27.75" customHeight="1" thickBot="1" x14ac:dyDescent="0.3">
      <c r="A57" s="13" t="s">
        <v>108</v>
      </c>
      <c r="B57" s="13" t="s">
        <v>109</v>
      </c>
      <c r="C57" s="14">
        <v>43867</v>
      </c>
      <c r="D57" s="14">
        <v>43870</v>
      </c>
      <c r="E57" s="15">
        <v>318</v>
      </c>
      <c r="F57" s="13" t="s">
        <v>14</v>
      </c>
    </row>
    <row r="58" spans="1:6" ht="27.75" customHeight="1" thickBot="1" x14ac:dyDescent="0.3">
      <c r="A58" s="13" t="s">
        <v>110</v>
      </c>
      <c r="B58" s="13" t="s">
        <v>111</v>
      </c>
      <c r="C58" s="14">
        <v>43867</v>
      </c>
      <c r="D58" s="14">
        <v>43868</v>
      </c>
      <c r="E58" s="15">
        <v>140</v>
      </c>
      <c r="F58" s="13" t="s">
        <v>14</v>
      </c>
    </row>
    <row r="59" spans="1:6" ht="27.75" customHeight="1" thickBot="1" x14ac:dyDescent="0.3">
      <c r="A59" s="13" t="s">
        <v>112</v>
      </c>
      <c r="B59" s="13" t="s">
        <v>113</v>
      </c>
      <c r="C59" s="14">
        <v>43867</v>
      </c>
      <c r="D59" s="14">
        <v>43868</v>
      </c>
      <c r="E59" s="15">
        <v>140</v>
      </c>
      <c r="F59" s="13" t="s">
        <v>14</v>
      </c>
    </row>
    <row r="60" spans="1:6" ht="27.75" customHeight="1" thickBot="1" x14ac:dyDescent="0.3">
      <c r="A60" s="13" t="s">
        <v>114</v>
      </c>
      <c r="B60" s="13" t="s">
        <v>115</v>
      </c>
      <c r="C60" s="14">
        <v>43867</v>
      </c>
      <c r="D60" s="14">
        <v>43869</v>
      </c>
      <c r="E60" s="15">
        <v>240</v>
      </c>
      <c r="F60" s="13" t="s">
        <v>14</v>
      </c>
    </row>
    <row r="61" spans="1:6" ht="27.75" customHeight="1" thickBot="1" x14ac:dyDescent="0.3">
      <c r="A61" s="13" t="s">
        <v>116</v>
      </c>
      <c r="B61" s="13" t="s">
        <v>117</v>
      </c>
      <c r="C61" s="14">
        <v>43867</v>
      </c>
      <c r="D61" s="14">
        <v>43869</v>
      </c>
      <c r="E61" s="15">
        <v>240</v>
      </c>
      <c r="F61" s="13" t="s">
        <v>14</v>
      </c>
    </row>
    <row r="62" spans="1:6" ht="27.75" customHeight="1" thickBot="1" x14ac:dyDescent="0.3">
      <c r="A62" s="13" t="s">
        <v>118</v>
      </c>
      <c r="B62" s="13" t="s">
        <v>119</v>
      </c>
      <c r="C62" s="14">
        <v>43867</v>
      </c>
      <c r="D62" s="14">
        <v>43867</v>
      </c>
      <c r="E62" s="15">
        <v>10</v>
      </c>
      <c r="F62" s="13" t="s">
        <v>14</v>
      </c>
    </row>
    <row r="63" spans="1:6" ht="27.75" customHeight="1" thickBot="1" x14ac:dyDescent="0.3">
      <c r="A63" s="13" t="s">
        <v>120</v>
      </c>
      <c r="B63" s="13" t="s">
        <v>121</v>
      </c>
      <c r="C63" s="14">
        <v>43867</v>
      </c>
      <c r="D63" s="14">
        <v>43867</v>
      </c>
      <c r="E63" s="15">
        <v>30</v>
      </c>
      <c r="F63" s="13" t="s">
        <v>14</v>
      </c>
    </row>
    <row r="64" spans="1:6" ht="27.75" customHeight="1" thickBot="1" x14ac:dyDescent="0.3">
      <c r="A64" s="13" t="s">
        <v>122</v>
      </c>
      <c r="B64" s="13" t="s">
        <v>123</v>
      </c>
      <c r="C64" s="14">
        <v>43867</v>
      </c>
      <c r="D64" s="14">
        <v>43867</v>
      </c>
      <c r="E64" s="15">
        <v>30</v>
      </c>
      <c r="F64" s="13" t="s">
        <v>14</v>
      </c>
    </row>
    <row r="65" spans="1:6" ht="27.75" customHeight="1" thickBot="1" x14ac:dyDescent="0.3">
      <c r="A65" s="13" t="s">
        <v>124</v>
      </c>
      <c r="B65" s="13" t="s">
        <v>125</v>
      </c>
      <c r="C65" s="14">
        <v>43867</v>
      </c>
      <c r="D65" s="14">
        <v>43867</v>
      </c>
      <c r="E65" s="15">
        <v>38.4</v>
      </c>
      <c r="F65" s="13" t="s">
        <v>14</v>
      </c>
    </row>
    <row r="66" spans="1:6" ht="27.75" customHeight="1" thickBot="1" x14ac:dyDescent="0.3">
      <c r="A66" s="13" t="s">
        <v>126</v>
      </c>
      <c r="B66" s="13" t="s">
        <v>127</v>
      </c>
      <c r="C66" s="14">
        <v>43867</v>
      </c>
      <c r="D66" s="14">
        <v>43870</v>
      </c>
      <c r="E66" s="15">
        <v>310</v>
      </c>
      <c r="F66" s="13" t="s">
        <v>14</v>
      </c>
    </row>
    <row r="67" spans="1:6" ht="27.75" customHeight="1" thickBot="1" x14ac:dyDescent="0.3">
      <c r="A67" s="13" t="s">
        <v>128</v>
      </c>
      <c r="B67" s="13" t="s">
        <v>129</v>
      </c>
      <c r="C67" s="14">
        <v>43867</v>
      </c>
      <c r="D67" s="14">
        <v>43867</v>
      </c>
      <c r="E67" s="15">
        <v>30</v>
      </c>
      <c r="F67" s="13" t="s">
        <v>14</v>
      </c>
    </row>
    <row r="68" spans="1:6" ht="27.75" customHeight="1" thickBot="1" x14ac:dyDescent="0.3">
      <c r="A68" s="13" t="s">
        <v>130</v>
      </c>
      <c r="B68" s="13" t="s">
        <v>131</v>
      </c>
      <c r="C68" s="14">
        <v>43867</v>
      </c>
      <c r="D68" s="14">
        <v>43868</v>
      </c>
      <c r="E68" s="15">
        <v>122</v>
      </c>
      <c r="F68" s="13" t="s">
        <v>14</v>
      </c>
    </row>
    <row r="69" spans="1:6" ht="27.75" customHeight="1" thickBot="1" x14ac:dyDescent="0.3">
      <c r="A69" s="13" t="s">
        <v>41</v>
      </c>
      <c r="B69" s="13" t="s">
        <v>132</v>
      </c>
      <c r="C69" s="14">
        <v>43867</v>
      </c>
      <c r="D69" s="14">
        <v>43868</v>
      </c>
      <c r="E69" s="15">
        <v>50</v>
      </c>
      <c r="F69" s="13" t="s">
        <v>14</v>
      </c>
    </row>
    <row r="70" spans="1:6" ht="27.75" customHeight="1" thickBot="1" x14ac:dyDescent="0.3">
      <c r="A70" s="13" t="s">
        <v>133</v>
      </c>
      <c r="B70" s="13" t="s">
        <v>134</v>
      </c>
      <c r="C70" s="14">
        <v>43867</v>
      </c>
      <c r="D70" s="14">
        <v>43867</v>
      </c>
      <c r="E70" s="15">
        <v>30</v>
      </c>
      <c r="F70" s="13" t="s">
        <v>14</v>
      </c>
    </row>
    <row r="71" spans="1:6" ht="27.75" customHeight="1" thickBot="1" x14ac:dyDescent="0.3">
      <c r="A71" s="13" t="s">
        <v>135</v>
      </c>
      <c r="B71" s="13" t="s">
        <v>136</v>
      </c>
      <c r="C71" s="14">
        <v>43867</v>
      </c>
      <c r="D71" s="14">
        <v>43868</v>
      </c>
      <c r="E71" s="15">
        <v>110</v>
      </c>
      <c r="F71" s="13" t="s">
        <v>14</v>
      </c>
    </row>
    <row r="72" spans="1:6" ht="27.75" customHeight="1" thickBot="1" x14ac:dyDescent="0.3">
      <c r="A72" s="13" t="s">
        <v>137</v>
      </c>
      <c r="B72" s="13" t="s">
        <v>138</v>
      </c>
      <c r="C72" s="14">
        <v>43867</v>
      </c>
      <c r="D72" s="14">
        <v>43867</v>
      </c>
      <c r="E72" s="15">
        <v>39.15</v>
      </c>
      <c r="F72" s="13" t="s">
        <v>14</v>
      </c>
    </row>
    <row r="73" spans="1:6" ht="27.75" customHeight="1" thickBot="1" x14ac:dyDescent="0.3">
      <c r="A73" s="13" t="s">
        <v>139</v>
      </c>
      <c r="B73" s="13" t="s">
        <v>138</v>
      </c>
      <c r="C73" s="14">
        <v>43867</v>
      </c>
      <c r="D73" s="14">
        <v>43867</v>
      </c>
      <c r="E73" s="15">
        <v>39.15</v>
      </c>
      <c r="F73" s="13" t="s">
        <v>14</v>
      </c>
    </row>
    <row r="74" spans="1:6" ht="27.75" customHeight="1" thickBot="1" x14ac:dyDescent="0.3">
      <c r="A74" s="13" t="s">
        <v>140</v>
      </c>
      <c r="B74" s="13" t="s">
        <v>141</v>
      </c>
      <c r="C74" s="14">
        <v>43867</v>
      </c>
      <c r="D74" s="14">
        <v>43867</v>
      </c>
      <c r="E74" s="15">
        <v>10</v>
      </c>
      <c r="F74" s="13" t="s">
        <v>14</v>
      </c>
    </row>
    <row r="75" spans="1:6" ht="27.75" customHeight="1" thickBot="1" x14ac:dyDescent="0.3">
      <c r="A75" s="13" t="s">
        <v>142</v>
      </c>
      <c r="B75" s="13" t="s">
        <v>143</v>
      </c>
      <c r="C75" s="14">
        <v>43867</v>
      </c>
      <c r="D75" s="14">
        <v>43882</v>
      </c>
      <c r="E75" s="15">
        <v>65</v>
      </c>
      <c r="F75" s="13" t="s">
        <v>14</v>
      </c>
    </row>
    <row r="76" spans="1:6" ht="27.75" customHeight="1" thickBot="1" x14ac:dyDescent="0.3">
      <c r="A76" s="13" t="s">
        <v>144</v>
      </c>
      <c r="B76" s="13" t="s">
        <v>145</v>
      </c>
      <c r="C76" s="14">
        <v>43867</v>
      </c>
      <c r="D76" s="14">
        <v>44176</v>
      </c>
      <c r="E76" s="15">
        <v>342.5</v>
      </c>
      <c r="F76" s="13" t="s">
        <v>14</v>
      </c>
    </row>
    <row r="77" spans="1:6" ht="27.75" customHeight="1" thickBot="1" x14ac:dyDescent="0.3">
      <c r="A77" s="13" t="s">
        <v>146</v>
      </c>
      <c r="B77" s="13" t="s">
        <v>147</v>
      </c>
      <c r="C77" s="14">
        <v>43868</v>
      </c>
      <c r="D77" s="14">
        <v>43870</v>
      </c>
      <c r="E77" s="15">
        <v>218</v>
      </c>
      <c r="F77" s="13" t="s">
        <v>14</v>
      </c>
    </row>
    <row r="78" spans="1:6" ht="27.75" customHeight="1" thickBot="1" x14ac:dyDescent="0.3">
      <c r="A78" s="13" t="s">
        <v>148</v>
      </c>
      <c r="B78" s="13" t="s">
        <v>147</v>
      </c>
      <c r="C78" s="14">
        <v>43868</v>
      </c>
      <c r="D78" s="14">
        <v>43870</v>
      </c>
      <c r="E78" s="15">
        <v>218</v>
      </c>
      <c r="F78" s="13" t="s">
        <v>14</v>
      </c>
    </row>
    <row r="79" spans="1:6" ht="27.75" customHeight="1" thickBot="1" x14ac:dyDescent="0.3">
      <c r="A79" s="13" t="s">
        <v>149</v>
      </c>
      <c r="B79" s="13" t="s">
        <v>150</v>
      </c>
      <c r="C79" s="14">
        <v>43868</v>
      </c>
      <c r="D79" s="14">
        <v>43868</v>
      </c>
      <c r="E79" s="15">
        <v>40</v>
      </c>
      <c r="F79" s="13" t="s">
        <v>14</v>
      </c>
    </row>
    <row r="80" spans="1:6" ht="27.75" customHeight="1" thickBot="1" x14ac:dyDescent="0.3">
      <c r="A80" s="13" t="s">
        <v>151</v>
      </c>
      <c r="B80" s="13" t="s">
        <v>152</v>
      </c>
      <c r="C80" s="14">
        <v>43868</v>
      </c>
      <c r="D80" s="14">
        <v>43868</v>
      </c>
      <c r="E80" s="15">
        <v>40</v>
      </c>
      <c r="F80" s="13" t="s">
        <v>14</v>
      </c>
    </row>
    <row r="81" spans="1:6" ht="27.75" customHeight="1" thickBot="1" x14ac:dyDescent="0.3">
      <c r="A81" s="13" t="s">
        <v>153</v>
      </c>
      <c r="B81" s="13" t="s">
        <v>154</v>
      </c>
      <c r="C81" s="14">
        <v>43868</v>
      </c>
      <c r="D81" s="14">
        <v>43889</v>
      </c>
      <c r="E81" s="15">
        <v>40</v>
      </c>
      <c r="F81" s="13" t="s">
        <v>14</v>
      </c>
    </row>
    <row r="82" spans="1:6" ht="27.75" customHeight="1" thickBot="1" x14ac:dyDescent="0.3">
      <c r="A82" s="13" t="s">
        <v>17</v>
      </c>
      <c r="B82" s="13" t="s">
        <v>155</v>
      </c>
      <c r="C82" s="14">
        <v>43869</v>
      </c>
      <c r="D82" s="14">
        <v>43869</v>
      </c>
      <c r="E82" s="15">
        <v>40</v>
      </c>
      <c r="F82" s="13" t="s">
        <v>14</v>
      </c>
    </row>
    <row r="83" spans="1:6" ht="27.75" customHeight="1" thickBot="1" x14ac:dyDescent="0.3">
      <c r="A83" s="13" t="s">
        <v>156</v>
      </c>
      <c r="B83" s="13" t="s">
        <v>157</v>
      </c>
      <c r="C83" s="14">
        <v>43870</v>
      </c>
      <c r="D83" s="14">
        <v>43875</v>
      </c>
      <c r="E83" s="15">
        <v>541.15</v>
      </c>
      <c r="F83" s="13" t="s">
        <v>14</v>
      </c>
    </row>
    <row r="84" spans="1:6" ht="27.75" customHeight="1" thickBot="1" x14ac:dyDescent="0.3">
      <c r="A84" s="13" t="s">
        <v>158</v>
      </c>
      <c r="B84" s="13" t="s">
        <v>159</v>
      </c>
      <c r="C84" s="14">
        <v>43870</v>
      </c>
      <c r="D84" s="14">
        <v>43873</v>
      </c>
      <c r="E84" s="15">
        <v>315</v>
      </c>
      <c r="F84" s="13" t="s">
        <v>14</v>
      </c>
    </row>
    <row r="85" spans="1:6" ht="27.75" customHeight="1" thickBot="1" x14ac:dyDescent="0.3">
      <c r="A85" s="13" t="s">
        <v>160</v>
      </c>
      <c r="B85" s="13" t="s">
        <v>161</v>
      </c>
      <c r="C85" s="14">
        <v>43870</v>
      </c>
      <c r="D85" s="14">
        <v>43873</v>
      </c>
      <c r="E85" s="15">
        <v>315</v>
      </c>
      <c r="F85" s="13" t="s">
        <v>14</v>
      </c>
    </row>
    <row r="86" spans="1:6" ht="27.75" customHeight="1" thickBot="1" x14ac:dyDescent="0.3">
      <c r="A86" s="13" t="s">
        <v>162</v>
      </c>
      <c r="B86" s="13" t="s">
        <v>163</v>
      </c>
      <c r="C86" s="14">
        <v>43870</v>
      </c>
      <c r="D86" s="14">
        <v>43873</v>
      </c>
      <c r="E86" s="15">
        <v>315</v>
      </c>
      <c r="F86" s="13" t="s">
        <v>14</v>
      </c>
    </row>
    <row r="87" spans="1:6" ht="27.75" customHeight="1" thickBot="1" x14ac:dyDescent="0.3">
      <c r="A87" s="13" t="s">
        <v>164</v>
      </c>
      <c r="B87" s="13" t="s">
        <v>165</v>
      </c>
      <c r="C87" s="14">
        <v>43870</v>
      </c>
      <c r="D87" s="14">
        <v>43872</v>
      </c>
      <c r="E87" s="15">
        <v>233</v>
      </c>
      <c r="F87" s="13" t="s">
        <v>14</v>
      </c>
    </row>
    <row r="88" spans="1:6" ht="27.75" customHeight="1" thickBot="1" x14ac:dyDescent="0.3">
      <c r="A88" s="13" t="s">
        <v>166</v>
      </c>
      <c r="B88" s="13" t="s">
        <v>165</v>
      </c>
      <c r="C88" s="14">
        <v>43870</v>
      </c>
      <c r="D88" s="14">
        <v>43872</v>
      </c>
      <c r="E88" s="15">
        <v>233</v>
      </c>
      <c r="F88" s="13" t="s">
        <v>14</v>
      </c>
    </row>
    <row r="89" spans="1:6" ht="27.75" customHeight="1" thickBot="1" x14ac:dyDescent="0.3">
      <c r="A89" s="13" t="s">
        <v>167</v>
      </c>
      <c r="B89" s="13" t="s">
        <v>168</v>
      </c>
      <c r="C89" s="14">
        <v>43870</v>
      </c>
      <c r="D89" s="14">
        <v>43872</v>
      </c>
      <c r="E89" s="15">
        <v>233</v>
      </c>
      <c r="F89" s="13" t="s">
        <v>14</v>
      </c>
    </row>
    <row r="90" spans="1:6" ht="27.75" customHeight="1" thickBot="1" x14ac:dyDescent="0.3">
      <c r="A90" s="13" t="s">
        <v>169</v>
      </c>
      <c r="B90" s="13" t="s">
        <v>170</v>
      </c>
      <c r="C90" s="14">
        <v>43870</v>
      </c>
      <c r="D90" s="14">
        <v>43882</v>
      </c>
      <c r="E90" s="15">
        <v>1267.2</v>
      </c>
      <c r="F90" s="13" t="s">
        <v>14</v>
      </c>
    </row>
    <row r="91" spans="1:6" ht="27.75" customHeight="1" thickBot="1" x14ac:dyDescent="0.3">
      <c r="A91" s="13" t="s">
        <v>171</v>
      </c>
      <c r="B91" s="13" t="s">
        <v>172</v>
      </c>
      <c r="C91" s="14">
        <v>43870</v>
      </c>
      <c r="D91" s="14">
        <v>43875</v>
      </c>
      <c r="E91" s="15">
        <v>523</v>
      </c>
      <c r="F91" s="13" t="s">
        <v>14</v>
      </c>
    </row>
    <row r="92" spans="1:6" ht="27.75" customHeight="1" thickBot="1" x14ac:dyDescent="0.3">
      <c r="A92" s="13" t="s">
        <v>173</v>
      </c>
      <c r="B92" s="13" t="s">
        <v>174</v>
      </c>
      <c r="C92" s="14">
        <v>43870</v>
      </c>
      <c r="D92" s="14">
        <v>43877</v>
      </c>
      <c r="E92" s="15">
        <v>785</v>
      </c>
      <c r="F92" s="13" t="s">
        <v>14</v>
      </c>
    </row>
    <row r="93" spans="1:6" ht="27.75" customHeight="1" thickBot="1" x14ac:dyDescent="0.3">
      <c r="A93" s="13" t="s">
        <v>175</v>
      </c>
      <c r="B93" s="13" t="s">
        <v>176</v>
      </c>
      <c r="C93" s="14">
        <v>43870</v>
      </c>
      <c r="D93" s="14">
        <v>43875</v>
      </c>
      <c r="E93" s="15">
        <v>523</v>
      </c>
      <c r="F93" s="13" t="s">
        <v>14</v>
      </c>
    </row>
    <row r="94" spans="1:6" ht="27.75" customHeight="1" thickBot="1" x14ac:dyDescent="0.3">
      <c r="A94" s="13" t="s">
        <v>177</v>
      </c>
      <c r="B94" s="13" t="s">
        <v>178</v>
      </c>
      <c r="C94" s="14">
        <v>43870</v>
      </c>
      <c r="D94" s="14">
        <v>43873</v>
      </c>
      <c r="E94" s="15">
        <v>315</v>
      </c>
      <c r="F94" s="13" t="s">
        <v>14</v>
      </c>
    </row>
    <row r="95" spans="1:6" ht="27.75" customHeight="1" thickBot="1" x14ac:dyDescent="0.3">
      <c r="A95" s="13" t="s">
        <v>179</v>
      </c>
      <c r="B95" s="13" t="s">
        <v>180</v>
      </c>
      <c r="C95" s="14">
        <v>43870</v>
      </c>
      <c r="D95" s="14">
        <v>43876</v>
      </c>
      <c r="E95" s="15">
        <v>610</v>
      </c>
      <c r="F95" s="13" t="s">
        <v>14</v>
      </c>
    </row>
    <row r="96" spans="1:6" ht="27.75" customHeight="1" thickBot="1" x14ac:dyDescent="0.3">
      <c r="A96" s="13" t="s">
        <v>181</v>
      </c>
      <c r="B96" s="13" t="s">
        <v>182</v>
      </c>
      <c r="C96" s="14">
        <v>43870</v>
      </c>
      <c r="D96" s="14">
        <v>43875</v>
      </c>
      <c r="E96" s="15">
        <v>518</v>
      </c>
      <c r="F96" s="13" t="s">
        <v>14</v>
      </c>
    </row>
    <row r="97" spans="1:6" ht="27.75" customHeight="1" thickBot="1" x14ac:dyDescent="0.3">
      <c r="A97" s="13" t="s">
        <v>112</v>
      </c>
      <c r="B97" s="13" t="s">
        <v>183</v>
      </c>
      <c r="C97" s="14">
        <v>43871</v>
      </c>
      <c r="D97" s="14">
        <v>43875</v>
      </c>
      <c r="E97" s="15">
        <v>440</v>
      </c>
      <c r="F97" s="13" t="s">
        <v>14</v>
      </c>
    </row>
    <row r="98" spans="1:6" ht="27.75" customHeight="1" thickBot="1" x14ac:dyDescent="0.3">
      <c r="A98" s="13" t="s">
        <v>184</v>
      </c>
      <c r="B98" s="13" t="s">
        <v>183</v>
      </c>
      <c r="C98" s="14">
        <v>43871</v>
      </c>
      <c r="D98" s="14">
        <v>43875</v>
      </c>
      <c r="E98" s="15">
        <v>440</v>
      </c>
      <c r="F98" s="13" t="s">
        <v>14</v>
      </c>
    </row>
    <row r="99" spans="1:6" ht="27.75" customHeight="1" thickBot="1" x14ac:dyDescent="0.3">
      <c r="A99" s="13" t="s">
        <v>185</v>
      </c>
      <c r="B99" s="13" t="s">
        <v>186</v>
      </c>
      <c r="C99" s="14">
        <v>43871</v>
      </c>
      <c r="D99" s="14">
        <v>43875</v>
      </c>
      <c r="E99" s="15">
        <v>440</v>
      </c>
      <c r="F99" s="13" t="s">
        <v>14</v>
      </c>
    </row>
    <row r="100" spans="1:6" ht="27.75" customHeight="1" thickBot="1" x14ac:dyDescent="0.3">
      <c r="A100" s="13" t="s">
        <v>187</v>
      </c>
      <c r="B100" s="13" t="s">
        <v>188</v>
      </c>
      <c r="C100" s="14">
        <v>43871</v>
      </c>
      <c r="D100" s="14">
        <v>43875</v>
      </c>
      <c r="E100" s="15">
        <v>440</v>
      </c>
      <c r="F100" s="13" t="s">
        <v>14</v>
      </c>
    </row>
    <row r="101" spans="1:6" ht="27.75" customHeight="1" thickBot="1" x14ac:dyDescent="0.3">
      <c r="A101" s="13" t="s">
        <v>25</v>
      </c>
      <c r="B101" s="13" t="s">
        <v>189</v>
      </c>
      <c r="C101" s="14">
        <v>43871</v>
      </c>
      <c r="D101" s="14">
        <v>43875</v>
      </c>
      <c r="E101" s="15">
        <v>446</v>
      </c>
      <c r="F101" s="13" t="s">
        <v>14</v>
      </c>
    </row>
    <row r="102" spans="1:6" ht="27.75" customHeight="1" thickBot="1" x14ac:dyDescent="0.3">
      <c r="A102" s="13" t="s">
        <v>190</v>
      </c>
      <c r="B102" s="13" t="s">
        <v>191</v>
      </c>
      <c r="C102" s="14">
        <v>43871</v>
      </c>
      <c r="D102" s="14">
        <v>43882</v>
      </c>
      <c r="E102" s="15">
        <v>1146</v>
      </c>
      <c r="F102" s="13" t="s">
        <v>14</v>
      </c>
    </row>
    <row r="103" spans="1:6" ht="27.75" customHeight="1" thickBot="1" x14ac:dyDescent="0.3">
      <c r="A103" s="13" t="s">
        <v>192</v>
      </c>
      <c r="B103" s="13" t="s">
        <v>193</v>
      </c>
      <c r="C103" s="14">
        <v>43871</v>
      </c>
      <c r="D103" s="14">
        <v>43875</v>
      </c>
      <c r="E103" s="15">
        <v>200</v>
      </c>
      <c r="F103" s="13" t="s">
        <v>14</v>
      </c>
    </row>
    <row r="104" spans="1:6" ht="27.75" customHeight="1" thickBot="1" x14ac:dyDescent="0.3">
      <c r="A104" s="13" t="s">
        <v>194</v>
      </c>
      <c r="B104" s="13" t="s">
        <v>195</v>
      </c>
      <c r="C104" s="14">
        <v>43871</v>
      </c>
      <c r="D104" s="14">
        <v>43875</v>
      </c>
      <c r="E104" s="15">
        <v>440</v>
      </c>
      <c r="F104" s="13" t="s">
        <v>14</v>
      </c>
    </row>
    <row r="105" spans="1:6" ht="27.75" customHeight="1" thickBot="1" x14ac:dyDescent="0.3">
      <c r="A105" s="13" t="s">
        <v>118</v>
      </c>
      <c r="B105" s="13" t="s">
        <v>196</v>
      </c>
      <c r="C105" s="14">
        <v>43871</v>
      </c>
      <c r="D105" s="14">
        <v>43871</v>
      </c>
      <c r="E105" s="15">
        <v>10</v>
      </c>
      <c r="F105" s="13" t="s">
        <v>14</v>
      </c>
    </row>
    <row r="106" spans="1:6" ht="27.75" customHeight="1" thickBot="1" x14ac:dyDescent="0.3">
      <c r="A106" s="13" t="s">
        <v>31</v>
      </c>
      <c r="B106" s="13" t="s">
        <v>197</v>
      </c>
      <c r="C106" s="14">
        <v>43871</v>
      </c>
      <c r="D106" s="14">
        <v>43871</v>
      </c>
      <c r="E106" s="15">
        <v>10</v>
      </c>
      <c r="F106" s="13" t="s">
        <v>14</v>
      </c>
    </row>
    <row r="107" spans="1:6" ht="27.75" customHeight="1" thickBot="1" x14ac:dyDescent="0.3">
      <c r="A107" s="13" t="s">
        <v>198</v>
      </c>
      <c r="B107" s="13" t="s">
        <v>199</v>
      </c>
      <c r="C107" s="14">
        <v>43871</v>
      </c>
      <c r="D107" s="14">
        <v>43875</v>
      </c>
      <c r="E107" s="15">
        <v>440</v>
      </c>
      <c r="F107" s="13" t="s">
        <v>14</v>
      </c>
    </row>
    <row r="108" spans="1:6" ht="27.75" customHeight="1" thickBot="1" x14ac:dyDescent="0.3">
      <c r="A108" s="13" t="s">
        <v>200</v>
      </c>
      <c r="B108" s="13" t="s">
        <v>201</v>
      </c>
      <c r="C108" s="14">
        <v>43871</v>
      </c>
      <c r="D108" s="14">
        <v>43875</v>
      </c>
      <c r="E108" s="15">
        <v>435.5</v>
      </c>
      <c r="F108" s="13" t="s">
        <v>14</v>
      </c>
    </row>
    <row r="109" spans="1:6" ht="27.75" customHeight="1" thickBot="1" x14ac:dyDescent="0.3">
      <c r="A109" s="13" t="s">
        <v>202</v>
      </c>
      <c r="B109" s="13" t="s">
        <v>203</v>
      </c>
      <c r="C109" s="14">
        <v>43871</v>
      </c>
      <c r="D109" s="14">
        <v>43871</v>
      </c>
      <c r="E109" s="15">
        <v>40</v>
      </c>
      <c r="F109" s="13" t="s">
        <v>14</v>
      </c>
    </row>
    <row r="110" spans="1:6" ht="27.75" customHeight="1" thickBot="1" x14ac:dyDescent="0.3">
      <c r="A110" s="13" t="s">
        <v>204</v>
      </c>
      <c r="B110" s="13" t="s">
        <v>205</v>
      </c>
      <c r="C110" s="14">
        <v>43871</v>
      </c>
      <c r="D110" s="14">
        <v>43871</v>
      </c>
      <c r="E110" s="15">
        <v>40</v>
      </c>
      <c r="F110" s="13" t="s">
        <v>14</v>
      </c>
    </row>
    <row r="111" spans="1:6" ht="27.75" customHeight="1" thickBot="1" x14ac:dyDescent="0.3">
      <c r="A111" s="13" t="s">
        <v>206</v>
      </c>
      <c r="B111" s="13" t="s">
        <v>207</v>
      </c>
      <c r="C111" s="14">
        <v>43871</v>
      </c>
      <c r="D111" s="14">
        <v>43871</v>
      </c>
      <c r="E111" s="15">
        <v>10</v>
      </c>
      <c r="F111" s="13" t="s">
        <v>14</v>
      </c>
    </row>
    <row r="112" spans="1:6" ht="27.75" customHeight="1" thickBot="1" x14ac:dyDescent="0.3">
      <c r="A112" s="13" t="s">
        <v>208</v>
      </c>
      <c r="B112" s="13" t="s">
        <v>209</v>
      </c>
      <c r="C112" s="14">
        <v>43871</v>
      </c>
      <c r="D112" s="14">
        <v>43871</v>
      </c>
      <c r="E112" s="15">
        <v>40</v>
      </c>
      <c r="F112" s="13" t="s">
        <v>14</v>
      </c>
    </row>
    <row r="113" spans="1:6" ht="27.75" customHeight="1" thickBot="1" x14ac:dyDescent="0.3">
      <c r="A113" s="13" t="s">
        <v>17</v>
      </c>
      <c r="B113" s="13" t="s">
        <v>210</v>
      </c>
      <c r="C113" s="14">
        <v>43871</v>
      </c>
      <c r="D113" s="14">
        <v>43871</v>
      </c>
      <c r="E113" s="15">
        <v>40</v>
      </c>
      <c r="F113" s="13" t="s">
        <v>14</v>
      </c>
    </row>
    <row r="114" spans="1:6" ht="27.75" customHeight="1" thickBot="1" x14ac:dyDescent="0.3">
      <c r="A114" s="13" t="s">
        <v>211</v>
      </c>
      <c r="B114" s="13" t="s">
        <v>212</v>
      </c>
      <c r="C114" s="14">
        <v>43871</v>
      </c>
      <c r="D114" s="14">
        <v>43871</v>
      </c>
      <c r="E114" s="15">
        <v>10</v>
      </c>
      <c r="F114" s="13" t="s">
        <v>14</v>
      </c>
    </row>
    <row r="115" spans="1:6" ht="27.75" customHeight="1" thickBot="1" x14ac:dyDescent="0.3">
      <c r="A115" s="13" t="s">
        <v>37</v>
      </c>
      <c r="B115" s="13" t="s">
        <v>213</v>
      </c>
      <c r="C115" s="14">
        <v>43871</v>
      </c>
      <c r="D115" s="14">
        <v>43872</v>
      </c>
      <c r="E115" s="15">
        <v>20</v>
      </c>
      <c r="F115" s="13" t="s">
        <v>14</v>
      </c>
    </row>
    <row r="116" spans="1:6" ht="27.75" customHeight="1" thickBot="1" x14ac:dyDescent="0.3">
      <c r="A116" s="13" t="s">
        <v>214</v>
      </c>
      <c r="B116" s="13" t="s">
        <v>215</v>
      </c>
      <c r="C116" s="14">
        <v>43871</v>
      </c>
      <c r="D116" s="14">
        <v>43872</v>
      </c>
      <c r="E116" s="15">
        <v>80</v>
      </c>
      <c r="F116" s="13" t="s">
        <v>14</v>
      </c>
    </row>
    <row r="117" spans="1:6" ht="27.75" customHeight="1" thickBot="1" x14ac:dyDescent="0.3">
      <c r="A117" s="13" t="s">
        <v>41</v>
      </c>
      <c r="B117" s="13" t="s">
        <v>216</v>
      </c>
      <c r="C117" s="14">
        <v>43871</v>
      </c>
      <c r="D117" s="14">
        <v>43871</v>
      </c>
      <c r="E117" s="15">
        <v>22</v>
      </c>
      <c r="F117" s="13" t="s">
        <v>14</v>
      </c>
    </row>
    <row r="118" spans="1:6" ht="27.75" customHeight="1" thickBot="1" x14ac:dyDescent="0.3">
      <c r="A118" s="13" t="s">
        <v>217</v>
      </c>
      <c r="B118" s="13" t="s">
        <v>218</v>
      </c>
      <c r="C118" s="14">
        <v>43871</v>
      </c>
      <c r="D118" s="14">
        <v>43871</v>
      </c>
      <c r="E118" s="15">
        <v>10</v>
      </c>
      <c r="F118" s="13" t="s">
        <v>14</v>
      </c>
    </row>
    <row r="119" spans="1:6" ht="27.75" customHeight="1" thickBot="1" x14ac:dyDescent="0.3">
      <c r="A119" s="13" t="s">
        <v>95</v>
      </c>
      <c r="B119" s="13" t="s">
        <v>219</v>
      </c>
      <c r="C119" s="14">
        <v>43871</v>
      </c>
      <c r="D119" s="14">
        <v>43873</v>
      </c>
      <c r="E119" s="15">
        <v>237</v>
      </c>
      <c r="F119" s="13" t="s">
        <v>14</v>
      </c>
    </row>
    <row r="120" spans="1:6" ht="27.75" customHeight="1" thickBot="1" x14ac:dyDescent="0.3">
      <c r="A120" s="13" t="s">
        <v>43</v>
      </c>
      <c r="B120" s="13" t="s">
        <v>220</v>
      </c>
      <c r="C120" s="14">
        <v>43871</v>
      </c>
      <c r="D120" s="14">
        <v>43875</v>
      </c>
      <c r="E120" s="15">
        <v>400</v>
      </c>
      <c r="F120" s="13" t="s">
        <v>14</v>
      </c>
    </row>
    <row r="121" spans="1:6" ht="27.75" customHeight="1" thickBot="1" x14ac:dyDescent="0.3">
      <c r="A121" s="13" t="s">
        <v>15</v>
      </c>
      <c r="B121" s="13" t="s">
        <v>221</v>
      </c>
      <c r="C121" s="14">
        <v>43871</v>
      </c>
      <c r="D121" s="14">
        <v>43875</v>
      </c>
      <c r="E121" s="15">
        <v>400</v>
      </c>
      <c r="F121" s="13" t="s">
        <v>14</v>
      </c>
    </row>
    <row r="122" spans="1:6" ht="27.75" customHeight="1" thickBot="1" x14ac:dyDescent="0.3">
      <c r="A122" s="13" t="s">
        <v>222</v>
      </c>
      <c r="B122" s="13" t="s">
        <v>223</v>
      </c>
      <c r="C122" s="14">
        <v>43871</v>
      </c>
      <c r="D122" s="14">
        <v>43871</v>
      </c>
      <c r="E122" s="15">
        <v>10</v>
      </c>
      <c r="F122" s="13" t="s">
        <v>14</v>
      </c>
    </row>
    <row r="123" spans="1:6" ht="27.75" customHeight="1" thickBot="1" x14ac:dyDescent="0.3">
      <c r="A123" s="13" t="s">
        <v>224</v>
      </c>
      <c r="B123" s="13" t="s">
        <v>225</v>
      </c>
      <c r="C123" s="14">
        <v>43871</v>
      </c>
      <c r="D123" s="14">
        <v>44070</v>
      </c>
      <c r="E123" s="15">
        <v>50</v>
      </c>
      <c r="F123" s="13" t="s">
        <v>14</v>
      </c>
    </row>
    <row r="124" spans="1:6" ht="27.75" customHeight="1" thickBot="1" x14ac:dyDescent="0.3">
      <c r="A124" s="13" t="s">
        <v>226</v>
      </c>
      <c r="B124" s="13" t="s">
        <v>227</v>
      </c>
      <c r="C124" s="14">
        <v>43872</v>
      </c>
      <c r="D124" s="14">
        <v>43873</v>
      </c>
      <c r="E124" s="15">
        <v>80</v>
      </c>
      <c r="F124" s="13" t="s">
        <v>14</v>
      </c>
    </row>
    <row r="125" spans="1:6" ht="27.75" customHeight="1" thickBot="1" x14ac:dyDescent="0.3">
      <c r="A125" s="13" t="s">
        <v>228</v>
      </c>
      <c r="B125" s="13" t="s">
        <v>229</v>
      </c>
      <c r="C125" s="14">
        <v>43872</v>
      </c>
      <c r="D125" s="14">
        <v>43873</v>
      </c>
      <c r="E125" s="15">
        <v>80</v>
      </c>
      <c r="F125" s="13" t="s">
        <v>14</v>
      </c>
    </row>
    <row r="126" spans="1:6" ht="27.75" customHeight="1" thickBot="1" x14ac:dyDescent="0.3">
      <c r="A126" s="13" t="s">
        <v>230</v>
      </c>
      <c r="B126" s="13" t="s">
        <v>231</v>
      </c>
      <c r="C126" s="14">
        <v>43872</v>
      </c>
      <c r="D126" s="14">
        <v>43873</v>
      </c>
      <c r="E126" s="15">
        <v>80</v>
      </c>
      <c r="F126" s="13" t="s">
        <v>14</v>
      </c>
    </row>
    <row r="127" spans="1:6" ht="27.75" customHeight="1" thickBot="1" x14ac:dyDescent="0.3">
      <c r="A127" s="13" t="s">
        <v>232</v>
      </c>
      <c r="B127" s="13" t="s">
        <v>233</v>
      </c>
      <c r="C127" s="14">
        <v>43872</v>
      </c>
      <c r="D127" s="14">
        <v>43873</v>
      </c>
      <c r="E127" s="15">
        <v>80</v>
      </c>
      <c r="F127" s="13" t="s">
        <v>14</v>
      </c>
    </row>
    <row r="128" spans="1:6" ht="27.75" customHeight="1" thickBot="1" x14ac:dyDescent="0.3">
      <c r="A128" s="13" t="s">
        <v>234</v>
      </c>
      <c r="B128" s="13" t="s">
        <v>235</v>
      </c>
      <c r="C128" s="14">
        <v>43872</v>
      </c>
      <c r="D128" s="14">
        <v>43873</v>
      </c>
      <c r="E128" s="15">
        <v>140</v>
      </c>
      <c r="F128" s="13" t="s">
        <v>14</v>
      </c>
    </row>
    <row r="129" spans="1:6" ht="27.75" customHeight="1" thickBot="1" x14ac:dyDescent="0.3">
      <c r="A129" s="13" t="s">
        <v>236</v>
      </c>
      <c r="B129" s="13" t="s">
        <v>237</v>
      </c>
      <c r="C129" s="14">
        <v>43872</v>
      </c>
      <c r="D129" s="14">
        <v>43872</v>
      </c>
      <c r="E129" s="15">
        <v>36</v>
      </c>
      <c r="F129" s="13" t="s">
        <v>14</v>
      </c>
    </row>
    <row r="130" spans="1:6" ht="27.75" customHeight="1" thickBot="1" x14ac:dyDescent="0.3">
      <c r="A130" s="13" t="s">
        <v>238</v>
      </c>
      <c r="B130" s="13" t="s">
        <v>239</v>
      </c>
      <c r="C130" s="14">
        <v>43872</v>
      </c>
      <c r="D130" s="14">
        <v>43873</v>
      </c>
      <c r="E130" s="15">
        <v>140</v>
      </c>
      <c r="F130" s="13" t="s">
        <v>14</v>
      </c>
    </row>
    <row r="131" spans="1:6" ht="27.75" customHeight="1" thickBot="1" x14ac:dyDescent="0.3">
      <c r="A131" s="13" t="s">
        <v>240</v>
      </c>
      <c r="B131" s="13" t="s">
        <v>241</v>
      </c>
      <c r="C131" s="14">
        <v>43872</v>
      </c>
      <c r="D131" s="14">
        <v>43872</v>
      </c>
      <c r="E131" s="15">
        <v>40</v>
      </c>
      <c r="F131" s="13" t="s">
        <v>14</v>
      </c>
    </row>
    <row r="132" spans="1:6" ht="27.75" customHeight="1" thickBot="1" x14ac:dyDescent="0.3">
      <c r="A132" s="13" t="s">
        <v>45</v>
      </c>
      <c r="B132" s="13" t="s">
        <v>242</v>
      </c>
      <c r="C132" s="14">
        <v>43872</v>
      </c>
      <c r="D132" s="14">
        <v>43873</v>
      </c>
      <c r="E132" s="15">
        <v>20</v>
      </c>
      <c r="F132" s="13" t="s">
        <v>14</v>
      </c>
    </row>
    <row r="133" spans="1:6" ht="27.75" customHeight="1" thickBot="1" x14ac:dyDescent="0.3">
      <c r="A133" s="13" t="s">
        <v>47</v>
      </c>
      <c r="B133" s="13" t="s">
        <v>243</v>
      </c>
      <c r="C133" s="14">
        <v>43872</v>
      </c>
      <c r="D133" s="14">
        <v>43872</v>
      </c>
      <c r="E133" s="15">
        <v>10</v>
      </c>
      <c r="F133" s="13" t="s">
        <v>14</v>
      </c>
    </row>
    <row r="134" spans="1:6" ht="27.75" customHeight="1" thickBot="1" x14ac:dyDescent="0.3">
      <c r="A134" s="13" t="s">
        <v>49</v>
      </c>
      <c r="B134" s="13" t="s">
        <v>244</v>
      </c>
      <c r="C134" s="14">
        <v>43872</v>
      </c>
      <c r="D134" s="14">
        <v>43872</v>
      </c>
      <c r="E134" s="15">
        <v>10</v>
      </c>
      <c r="F134" s="13" t="s">
        <v>14</v>
      </c>
    </row>
    <row r="135" spans="1:6" ht="27.75" customHeight="1" thickBot="1" x14ac:dyDescent="0.3">
      <c r="A135" s="13" t="s">
        <v>245</v>
      </c>
      <c r="B135" s="13" t="s">
        <v>246</v>
      </c>
      <c r="C135" s="14">
        <v>43872</v>
      </c>
      <c r="D135" s="14">
        <v>43874</v>
      </c>
      <c r="E135" s="15">
        <v>283</v>
      </c>
      <c r="F135" s="13" t="s">
        <v>14</v>
      </c>
    </row>
    <row r="136" spans="1:6" ht="27.75" customHeight="1" thickBot="1" x14ac:dyDescent="0.3">
      <c r="A136" s="13" t="s">
        <v>247</v>
      </c>
      <c r="B136" s="13" t="s">
        <v>248</v>
      </c>
      <c r="C136" s="14">
        <v>43873</v>
      </c>
      <c r="D136" s="14">
        <v>43875</v>
      </c>
      <c r="E136" s="15">
        <v>228</v>
      </c>
      <c r="F136" s="13" t="s">
        <v>14</v>
      </c>
    </row>
    <row r="137" spans="1:6" ht="27.75" customHeight="1" thickBot="1" x14ac:dyDescent="0.3">
      <c r="A137" s="13" t="s">
        <v>249</v>
      </c>
      <c r="B137" s="13" t="s">
        <v>250</v>
      </c>
      <c r="C137" s="14">
        <v>43873</v>
      </c>
      <c r="D137" s="14">
        <v>43875</v>
      </c>
      <c r="E137" s="15">
        <v>228</v>
      </c>
      <c r="F137" s="13" t="s">
        <v>14</v>
      </c>
    </row>
    <row r="138" spans="1:6" ht="27.75" customHeight="1" thickBot="1" x14ac:dyDescent="0.3">
      <c r="A138" s="13" t="s">
        <v>251</v>
      </c>
      <c r="B138" s="13" t="s">
        <v>250</v>
      </c>
      <c r="C138" s="14">
        <v>43873</v>
      </c>
      <c r="D138" s="14">
        <v>43875</v>
      </c>
      <c r="E138" s="15">
        <v>228</v>
      </c>
      <c r="F138" s="13" t="s">
        <v>14</v>
      </c>
    </row>
    <row r="139" spans="1:6" ht="27.75" customHeight="1" thickBot="1" x14ac:dyDescent="0.3">
      <c r="A139" s="13" t="s">
        <v>27</v>
      </c>
      <c r="B139" s="13" t="s">
        <v>252</v>
      </c>
      <c r="C139" s="14">
        <v>43873</v>
      </c>
      <c r="D139" s="14">
        <v>43875</v>
      </c>
      <c r="E139" s="15">
        <v>228</v>
      </c>
      <c r="F139" s="13" t="s">
        <v>14</v>
      </c>
    </row>
    <row r="140" spans="1:6" ht="27.75" customHeight="1" thickBot="1" x14ac:dyDescent="0.3">
      <c r="A140" s="13" t="s">
        <v>253</v>
      </c>
      <c r="B140" s="13" t="s">
        <v>254</v>
      </c>
      <c r="C140" s="14">
        <v>43873</v>
      </c>
      <c r="D140" s="14">
        <v>43873</v>
      </c>
      <c r="E140" s="15">
        <v>40</v>
      </c>
      <c r="F140" s="13" t="s">
        <v>14</v>
      </c>
    </row>
    <row r="141" spans="1:6" ht="27.75" customHeight="1" thickBot="1" x14ac:dyDescent="0.3">
      <c r="A141" s="13" t="s">
        <v>255</v>
      </c>
      <c r="B141" s="13" t="s">
        <v>256</v>
      </c>
      <c r="C141" s="14">
        <v>43873</v>
      </c>
      <c r="D141" s="14">
        <v>43873</v>
      </c>
      <c r="E141" s="15">
        <v>40</v>
      </c>
      <c r="F141" s="13" t="s">
        <v>14</v>
      </c>
    </row>
    <row r="142" spans="1:6" ht="27.75" customHeight="1" thickBot="1" x14ac:dyDescent="0.3">
      <c r="A142" s="13" t="s">
        <v>257</v>
      </c>
      <c r="B142" s="13" t="s">
        <v>258</v>
      </c>
      <c r="C142" s="14">
        <v>43873</v>
      </c>
      <c r="D142" s="14">
        <v>43873</v>
      </c>
      <c r="E142" s="15">
        <v>40</v>
      </c>
      <c r="F142" s="13" t="s">
        <v>14</v>
      </c>
    </row>
    <row r="143" spans="1:6" ht="27.75" customHeight="1" thickBot="1" x14ac:dyDescent="0.3">
      <c r="A143" s="13" t="s">
        <v>259</v>
      </c>
      <c r="B143" s="13" t="s">
        <v>260</v>
      </c>
      <c r="C143" s="14">
        <v>43873</v>
      </c>
      <c r="D143" s="14">
        <v>43873</v>
      </c>
      <c r="E143" s="15">
        <v>40</v>
      </c>
      <c r="F143" s="13" t="s">
        <v>14</v>
      </c>
    </row>
    <row r="144" spans="1:6" ht="27.75" customHeight="1" thickBot="1" x14ac:dyDescent="0.3">
      <c r="A144" s="13" t="s">
        <v>261</v>
      </c>
      <c r="B144" s="13" t="s">
        <v>262</v>
      </c>
      <c r="C144" s="14">
        <v>43873</v>
      </c>
      <c r="D144" s="14">
        <v>43873</v>
      </c>
      <c r="E144" s="15">
        <v>22</v>
      </c>
      <c r="F144" s="13" t="s">
        <v>14</v>
      </c>
    </row>
    <row r="145" spans="1:6" ht="27.75" customHeight="1" thickBot="1" x14ac:dyDescent="0.3">
      <c r="A145" s="13" t="s">
        <v>263</v>
      </c>
      <c r="B145" s="13" t="s">
        <v>264</v>
      </c>
      <c r="C145" s="14">
        <v>43873</v>
      </c>
      <c r="D145" s="14">
        <v>43873</v>
      </c>
      <c r="E145" s="15">
        <v>22</v>
      </c>
      <c r="F145" s="13" t="s">
        <v>14</v>
      </c>
    </row>
    <row r="146" spans="1:6" ht="27.75" customHeight="1" thickBot="1" x14ac:dyDescent="0.3">
      <c r="A146" s="13" t="s">
        <v>204</v>
      </c>
      <c r="B146" s="13" t="s">
        <v>265</v>
      </c>
      <c r="C146" s="14">
        <v>43873</v>
      </c>
      <c r="D146" s="14">
        <v>43874</v>
      </c>
      <c r="E146" s="15">
        <v>80</v>
      </c>
      <c r="F146" s="13" t="s">
        <v>14</v>
      </c>
    </row>
    <row r="147" spans="1:6" ht="27.75" customHeight="1" thickBot="1" x14ac:dyDescent="0.3">
      <c r="A147" s="13" t="s">
        <v>202</v>
      </c>
      <c r="B147" s="13" t="s">
        <v>266</v>
      </c>
      <c r="C147" s="14">
        <v>43873</v>
      </c>
      <c r="D147" s="14">
        <v>43874</v>
      </c>
      <c r="E147" s="15">
        <v>80</v>
      </c>
      <c r="F147" s="13" t="s">
        <v>14</v>
      </c>
    </row>
    <row r="148" spans="1:6" ht="27.75" customHeight="1" thickBot="1" x14ac:dyDescent="0.3">
      <c r="A148" s="13" t="s">
        <v>53</v>
      </c>
      <c r="B148" s="13" t="s">
        <v>267</v>
      </c>
      <c r="C148" s="14">
        <v>43873</v>
      </c>
      <c r="D148" s="14">
        <v>43873</v>
      </c>
      <c r="E148" s="15">
        <v>22</v>
      </c>
      <c r="F148" s="13" t="s">
        <v>14</v>
      </c>
    </row>
    <row r="149" spans="1:6" ht="27.75" customHeight="1" thickBot="1" x14ac:dyDescent="0.3">
      <c r="A149" s="13" t="s">
        <v>268</v>
      </c>
      <c r="B149" s="13" t="s">
        <v>269</v>
      </c>
      <c r="C149" s="14">
        <v>43873</v>
      </c>
      <c r="D149" s="14">
        <v>43873</v>
      </c>
      <c r="E149" s="15">
        <v>22</v>
      </c>
      <c r="F149" s="13" t="s">
        <v>14</v>
      </c>
    </row>
    <row r="150" spans="1:6" ht="27.75" customHeight="1" thickBot="1" x14ac:dyDescent="0.3">
      <c r="A150" s="13" t="s">
        <v>270</v>
      </c>
      <c r="B150" s="13" t="s">
        <v>271</v>
      </c>
      <c r="C150" s="14">
        <v>43873</v>
      </c>
      <c r="D150" s="14">
        <v>43874</v>
      </c>
      <c r="E150" s="15">
        <v>80</v>
      </c>
      <c r="F150" s="13" t="s">
        <v>14</v>
      </c>
    </row>
    <row r="151" spans="1:6" ht="27.75" customHeight="1" thickBot="1" x14ac:dyDescent="0.3">
      <c r="A151" s="13" t="s">
        <v>37</v>
      </c>
      <c r="B151" s="13" t="s">
        <v>272</v>
      </c>
      <c r="C151" s="14">
        <v>43873</v>
      </c>
      <c r="D151" s="14">
        <v>43873</v>
      </c>
      <c r="E151" s="15">
        <v>10</v>
      </c>
      <c r="F151" s="13" t="s">
        <v>14</v>
      </c>
    </row>
    <row r="152" spans="1:6" ht="27.75" customHeight="1" thickBot="1" x14ac:dyDescent="0.3">
      <c r="A152" s="13" t="s">
        <v>273</v>
      </c>
      <c r="B152" s="13" t="s">
        <v>274</v>
      </c>
      <c r="C152" s="14">
        <v>43873</v>
      </c>
      <c r="D152" s="14">
        <v>43873</v>
      </c>
      <c r="E152" s="15">
        <v>40</v>
      </c>
      <c r="F152" s="13" t="s">
        <v>14</v>
      </c>
    </row>
    <row r="153" spans="1:6" ht="27.75" customHeight="1" thickBot="1" x14ac:dyDescent="0.3">
      <c r="A153" s="13" t="s">
        <v>275</v>
      </c>
      <c r="B153" s="13" t="s">
        <v>276</v>
      </c>
      <c r="C153" s="14">
        <v>43873</v>
      </c>
      <c r="D153" s="14">
        <v>43873</v>
      </c>
      <c r="E153" s="15">
        <v>40</v>
      </c>
      <c r="F153" s="13" t="s">
        <v>14</v>
      </c>
    </row>
    <row r="154" spans="1:6" ht="27.75" customHeight="1" thickBot="1" x14ac:dyDescent="0.3">
      <c r="A154" s="13" t="s">
        <v>277</v>
      </c>
      <c r="B154" s="13" t="s">
        <v>278</v>
      </c>
      <c r="C154" s="14">
        <v>43873</v>
      </c>
      <c r="D154" s="14">
        <v>43873</v>
      </c>
      <c r="E154" s="15">
        <v>40</v>
      </c>
      <c r="F154" s="13" t="s">
        <v>14</v>
      </c>
    </row>
    <row r="155" spans="1:6" ht="27.75" customHeight="1" thickBot="1" x14ac:dyDescent="0.3">
      <c r="A155" s="13" t="s">
        <v>208</v>
      </c>
      <c r="B155" s="13" t="s">
        <v>279</v>
      </c>
      <c r="C155" s="14">
        <v>43873</v>
      </c>
      <c r="D155" s="14">
        <v>43874</v>
      </c>
      <c r="E155" s="15">
        <v>80</v>
      </c>
      <c r="F155" s="13" t="s">
        <v>14</v>
      </c>
    </row>
    <row r="156" spans="1:6" ht="27.75" customHeight="1" thickBot="1" x14ac:dyDescent="0.3">
      <c r="A156" s="13" t="s">
        <v>280</v>
      </c>
      <c r="B156" s="13" t="s">
        <v>281</v>
      </c>
      <c r="C156" s="14">
        <v>43873</v>
      </c>
      <c r="D156" s="14">
        <v>43874</v>
      </c>
      <c r="E156" s="15">
        <v>80</v>
      </c>
      <c r="F156" s="13" t="s">
        <v>14</v>
      </c>
    </row>
    <row r="157" spans="1:6" ht="27.75" customHeight="1" thickBot="1" x14ac:dyDescent="0.3">
      <c r="A157" s="13" t="s">
        <v>92</v>
      </c>
      <c r="B157" s="13" t="s">
        <v>282</v>
      </c>
      <c r="C157" s="14">
        <v>43873</v>
      </c>
      <c r="D157" s="14">
        <v>43873</v>
      </c>
      <c r="E157" s="15">
        <v>22</v>
      </c>
      <c r="F157" s="13" t="s">
        <v>14</v>
      </c>
    </row>
    <row r="158" spans="1:6" ht="27.75" customHeight="1" thickBot="1" x14ac:dyDescent="0.3">
      <c r="A158" s="13" t="s">
        <v>86</v>
      </c>
      <c r="B158" s="13" t="s">
        <v>283</v>
      </c>
      <c r="C158" s="14">
        <v>43873</v>
      </c>
      <c r="D158" s="14">
        <v>43873</v>
      </c>
      <c r="E158" s="15">
        <v>22</v>
      </c>
      <c r="F158" s="13" t="s">
        <v>14</v>
      </c>
    </row>
    <row r="159" spans="1:6" ht="27.75" customHeight="1" thickBot="1" x14ac:dyDescent="0.3">
      <c r="A159" s="13" t="s">
        <v>284</v>
      </c>
      <c r="B159" s="13" t="s">
        <v>285</v>
      </c>
      <c r="C159" s="14">
        <v>43873</v>
      </c>
      <c r="D159" s="14">
        <v>43873</v>
      </c>
      <c r="E159" s="15">
        <v>10</v>
      </c>
      <c r="F159" s="13" t="s">
        <v>14</v>
      </c>
    </row>
    <row r="160" spans="1:6" ht="27.75" customHeight="1" thickBot="1" x14ac:dyDescent="0.3">
      <c r="A160" s="13" t="s">
        <v>286</v>
      </c>
      <c r="B160" s="13" t="s">
        <v>287</v>
      </c>
      <c r="C160" s="14">
        <v>43873</v>
      </c>
      <c r="D160" s="14">
        <v>43875</v>
      </c>
      <c r="E160" s="15">
        <v>20</v>
      </c>
      <c r="F160" s="13" t="s">
        <v>14</v>
      </c>
    </row>
    <row r="161" spans="1:6" ht="27.75" customHeight="1" thickBot="1" x14ac:dyDescent="0.3">
      <c r="A161" s="13" t="s">
        <v>288</v>
      </c>
      <c r="B161" s="13" t="s">
        <v>289</v>
      </c>
      <c r="C161" s="14">
        <v>43874</v>
      </c>
      <c r="D161" s="14">
        <v>43875</v>
      </c>
      <c r="E161" s="15">
        <v>100</v>
      </c>
      <c r="F161" s="13" t="s">
        <v>14</v>
      </c>
    </row>
    <row r="162" spans="1:6" ht="27.75" customHeight="1" thickBot="1" x14ac:dyDescent="0.3">
      <c r="A162" s="13" t="s">
        <v>257</v>
      </c>
      <c r="B162" s="13" t="s">
        <v>290</v>
      </c>
      <c r="C162" s="14">
        <v>43874</v>
      </c>
      <c r="D162" s="14">
        <v>43874</v>
      </c>
      <c r="E162" s="15">
        <v>40</v>
      </c>
      <c r="F162" s="13" t="s">
        <v>14</v>
      </c>
    </row>
    <row r="163" spans="1:6" ht="27.75" customHeight="1" thickBot="1" x14ac:dyDescent="0.3">
      <c r="A163" s="13" t="s">
        <v>291</v>
      </c>
      <c r="B163" s="13" t="s">
        <v>292</v>
      </c>
      <c r="C163" s="14">
        <v>43874</v>
      </c>
      <c r="D163" s="14">
        <v>43874</v>
      </c>
      <c r="E163" s="15">
        <v>40</v>
      </c>
      <c r="F163" s="13" t="s">
        <v>14</v>
      </c>
    </row>
    <row r="164" spans="1:6" ht="27.75" customHeight="1" thickBot="1" x14ac:dyDescent="0.3">
      <c r="A164" s="13" t="s">
        <v>226</v>
      </c>
      <c r="B164" s="13" t="s">
        <v>293</v>
      </c>
      <c r="C164" s="14">
        <v>43874</v>
      </c>
      <c r="D164" s="14">
        <v>43874</v>
      </c>
      <c r="E164" s="15">
        <v>40</v>
      </c>
      <c r="F164" s="13" t="s">
        <v>14</v>
      </c>
    </row>
    <row r="165" spans="1:6" ht="27.75" customHeight="1" thickBot="1" x14ac:dyDescent="0.3">
      <c r="A165" s="13" t="s">
        <v>228</v>
      </c>
      <c r="B165" s="13" t="s">
        <v>294</v>
      </c>
      <c r="C165" s="14">
        <v>43874</v>
      </c>
      <c r="D165" s="14">
        <v>43903</v>
      </c>
      <c r="E165" s="15">
        <v>40</v>
      </c>
      <c r="F165" s="13" t="s">
        <v>14</v>
      </c>
    </row>
    <row r="166" spans="1:6" ht="27.75" customHeight="1" thickBot="1" x14ac:dyDescent="0.3">
      <c r="A166" s="13" t="s">
        <v>295</v>
      </c>
      <c r="B166" s="13" t="s">
        <v>296</v>
      </c>
      <c r="C166" s="14">
        <v>43874</v>
      </c>
      <c r="D166" s="14">
        <v>43874</v>
      </c>
      <c r="E166" s="15">
        <v>40</v>
      </c>
      <c r="F166" s="13" t="s">
        <v>14</v>
      </c>
    </row>
    <row r="167" spans="1:6" ht="27.75" customHeight="1" thickBot="1" x14ac:dyDescent="0.3">
      <c r="A167" s="13" t="s">
        <v>232</v>
      </c>
      <c r="B167" s="13" t="s">
        <v>297</v>
      </c>
      <c r="C167" s="14">
        <v>43874</v>
      </c>
      <c r="D167" s="14">
        <v>43874</v>
      </c>
      <c r="E167" s="15">
        <v>40</v>
      </c>
      <c r="F167" s="13" t="s">
        <v>14</v>
      </c>
    </row>
    <row r="168" spans="1:6" ht="27.75" customHeight="1" thickBot="1" x14ac:dyDescent="0.3">
      <c r="A168" s="13" t="s">
        <v>206</v>
      </c>
      <c r="B168" s="13" t="s">
        <v>298</v>
      </c>
      <c r="C168" s="14">
        <v>43874</v>
      </c>
      <c r="D168" s="14">
        <v>43874</v>
      </c>
      <c r="E168" s="15">
        <v>10</v>
      </c>
      <c r="F168" s="13" t="s">
        <v>14</v>
      </c>
    </row>
    <row r="169" spans="1:6" ht="27.75" customHeight="1" thickBot="1" x14ac:dyDescent="0.3">
      <c r="A169" s="13" t="s">
        <v>124</v>
      </c>
      <c r="B169" s="13" t="s">
        <v>299</v>
      </c>
      <c r="C169" s="14">
        <v>43874</v>
      </c>
      <c r="D169" s="14">
        <v>43874</v>
      </c>
      <c r="E169" s="15">
        <v>38.4</v>
      </c>
      <c r="F169" s="13" t="s">
        <v>14</v>
      </c>
    </row>
    <row r="170" spans="1:6" ht="27.75" customHeight="1" thickBot="1" x14ac:dyDescent="0.3">
      <c r="A170" s="13" t="s">
        <v>211</v>
      </c>
      <c r="B170" s="13" t="s">
        <v>300</v>
      </c>
      <c r="C170" s="14">
        <v>43874</v>
      </c>
      <c r="D170" s="14">
        <v>43874</v>
      </c>
      <c r="E170" s="15">
        <v>10</v>
      </c>
      <c r="F170" s="13" t="s">
        <v>14</v>
      </c>
    </row>
    <row r="171" spans="1:6" ht="27.75" customHeight="1" thickBot="1" x14ac:dyDescent="0.3">
      <c r="A171" s="13" t="s">
        <v>301</v>
      </c>
      <c r="B171" s="13" t="s">
        <v>302</v>
      </c>
      <c r="C171" s="14">
        <v>43874</v>
      </c>
      <c r="D171" s="14">
        <v>43875</v>
      </c>
      <c r="E171" s="15">
        <v>20</v>
      </c>
      <c r="F171" s="13" t="s">
        <v>14</v>
      </c>
    </row>
    <row r="172" spans="1:6" ht="27.75" customHeight="1" thickBot="1" x14ac:dyDescent="0.3">
      <c r="A172" s="13" t="s">
        <v>41</v>
      </c>
      <c r="B172" s="13" t="s">
        <v>303</v>
      </c>
      <c r="C172" s="14">
        <v>43874</v>
      </c>
      <c r="D172" s="14">
        <v>43875</v>
      </c>
      <c r="E172" s="15">
        <v>50</v>
      </c>
      <c r="F172" s="13" t="s">
        <v>14</v>
      </c>
    </row>
    <row r="173" spans="1:6" ht="27.75" customHeight="1" thickBot="1" x14ac:dyDescent="0.3">
      <c r="A173" s="13" t="s">
        <v>304</v>
      </c>
      <c r="B173" s="13" t="s">
        <v>305</v>
      </c>
      <c r="C173" s="14">
        <v>43874</v>
      </c>
      <c r="D173" s="14">
        <v>43874</v>
      </c>
      <c r="E173" s="15">
        <v>10</v>
      </c>
      <c r="F173" s="13" t="s">
        <v>14</v>
      </c>
    </row>
    <row r="174" spans="1:6" ht="27.75" customHeight="1" thickBot="1" x14ac:dyDescent="0.3">
      <c r="A174" s="13" t="s">
        <v>45</v>
      </c>
      <c r="B174" s="13" t="s">
        <v>306</v>
      </c>
      <c r="C174" s="14">
        <v>43874</v>
      </c>
      <c r="D174" s="14">
        <v>43874</v>
      </c>
      <c r="E174" s="15">
        <v>10</v>
      </c>
      <c r="F174" s="13" t="s">
        <v>14</v>
      </c>
    </row>
    <row r="175" spans="1:6" ht="27.75" customHeight="1" thickBot="1" x14ac:dyDescent="0.3">
      <c r="A175" s="13" t="s">
        <v>217</v>
      </c>
      <c r="B175" s="13" t="s">
        <v>307</v>
      </c>
      <c r="C175" s="14">
        <v>43874</v>
      </c>
      <c r="D175" s="14">
        <v>43874</v>
      </c>
      <c r="E175" s="15">
        <v>10</v>
      </c>
      <c r="F175" s="13" t="s">
        <v>14</v>
      </c>
    </row>
    <row r="176" spans="1:6" ht="27.75" customHeight="1" thickBot="1" x14ac:dyDescent="0.3">
      <c r="A176" s="13" t="s">
        <v>66</v>
      </c>
      <c r="B176" s="13" t="s">
        <v>308</v>
      </c>
      <c r="C176" s="14">
        <v>43874</v>
      </c>
      <c r="D176" s="14">
        <v>43874</v>
      </c>
      <c r="E176" s="15">
        <v>10</v>
      </c>
      <c r="F176" s="13" t="s">
        <v>14</v>
      </c>
    </row>
    <row r="177" spans="1:6" ht="27.75" customHeight="1" thickBot="1" x14ac:dyDescent="0.3">
      <c r="A177" s="13" t="s">
        <v>309</v>
      </c>
      <c r="B177" s="13" t="s">
        <v>310</v>
      </c>
      <c r="C177" s="14">
        <v>43874</v>
      </c>
      <c r="D177" s="14">
        <v>43874</v>
      </c>
      <c r="E177" s="15">
        <v>10</v>
      </c>
      <c r="F177" s="13" t="s">
        <v>14</v>
      </c>
    </row>
    <row r="178" spans="1:6" ht="27.75" customHeight="1" thickBot="1" x14ac:dyDescent="0.3">
      <c r="A178" s="13" t="s">
        <v>311</v>
      </c>
      <c r="B178" s="13" t="s">
        <v>312</v>
      </c>
      <c r="C178" s="14">
        <v>43874</v>
      </c>
      <c r="D178" s="14">
        <v>43881</v>
      </c>
      <c r="E178" s="15">
        <v>30</v>
      </c>
      <c r="F178" s="13" t="s">
        <v>14</v>
      </c>
    </row>
    <row r="179" spans="1:6" ht="27.75" customHeight="1" thickBot="1" x14ac:dyDescent="0.3">
      <c r="A179" s="13" t="s">
        <v>313</v>
      </c>
      <c r="B179" s="13" t="s">
        <v>314</v>
      </c>
      <c r="C179" s="14">
        <v>43874</v>
      </c>
      <c r="D179" s="14">
        <v>43888</v>
      </c>
      <c r="E179" s="15">
        <v>30</v>
      </c>
      <c r="F179" s="13" t="s">
        <v>14</v>
      </c>
    </row>
    <row r="180" spans="1:6" ht="27.75" customHeight="1" thickBot="1" x14ac:dyDescent="0.3">
      <c r="A180" s="13" t="s">
        <v>315</v>
      </c>
      <c r="B180" s="13" t="s">
        <v>316</v>
      </c>
      <c r="C180" s="14">
        <v>43874</v>
      </c>
      <c r="D180" s="14">
        <v>43888</v>
      </c>
      <c r="E180" s="15">
        <v>30</v>
      </c>
      <c r="F180" s="13" t="s">
        <v>14</v>
      </c>
    </row>
    <row r="181" spans="1:6" ht="27.75" customHeight="1" thickBot="1" x14ac:dyDescent="0.3">
      <c r="A181" s="13" t="s">
        <v>317</v>
      </c>
      <c r="B181" s="13" t="s">
        <v>316</v>
      </c>
      <c r="C181" s="14">
        <v>43874</v>
      </c>
      <c r="D181" s="14">
        <v>43888</v>
      </c>
      <c r="E181" s="15">
        <v>20</v>
      </c>
      <c r="F181" s="13" t="s">
        <v>14</v>
      </c>
    </row>
    <row r="182" spans="1:6" ht="27.75" customHeight="1" thickBot="1" x14ac:dyDescent="0.3">
      <c r="A182" s="13" t="s">
        <v>318</v>
      </c>
      <c r="B182" s="13" t="s">
        <v>319</v>
      </c>
      <c r="C182" s="14">
        <v>43874</v>
      </c>
      <c r="D182" s="14">
        <v>43888</v>
      </c>
      <c r="E182" s="15">
        <v>30</v>
      </c>
      <c r="F182" s="13" t="s">
        <v>14</v>
      </c>
    </row>
    <row r="183" spans="1:6" ht="27.75" customHeight="1" thickBot="1" x14ac:dyDescent="0.3">
      <c r="A183" s="13" t="s">
        <v>320</v>
      </c>
      <c r="B183" s="13" t="s">
        <v>321</v>
      </c>
      <c r="C183" s="14">
        <v>43874</v>
      </c>
      <c r="D183" s="14">
        <v>43874</v>
      </c>
      <c r="E183" s="15">
        <v>10</v>
      </c>
      <c r="F183" s="13" t="s">
        <v>14</v>
      </c>
    </row>
    <row r="184" spans="1:6" ht="27.75" customHeight="1" thickBot="1" x14ac:dyDescent="0.3">
      <c r="A184" s="13" t="s">
        <v>106</v>
      </c>
      <c r="B184" s="13" t="s">
        <v>322</v>
      </c>
      <c r="C184" s="14">
        <v>43875</v>
      </c>
      <c r="D184" s="14">
        <v>43877</v>
      </c>
      <c r="E184" s="15">
        <v>218</v>
      </c>
      <c r="F184" s="13" t="s">
        <v>14</v>
      </c>
    </row>
    <row r="185" spans="1:6" ht="27.75" customHeight="1" thickBot="1" x14ac:dyDescent="0.3">
      <c r="A185" s="13" t="s">
        <v>108</v>
      </c>
      <c r="B185" s="13" t="s">
        <v>322</v>
      </c>
      <c r="C185" s="14">
        <v>43875</v>
      </c>
      <c r="D185" s="14">
        <v>43877</v>
      </c>
      <c r="E185" s="15">
        <v>218</v>
      </c>
      <c r="F185" s="13" t="s">
        <v>14</v>
      </c>
    </row>
    <row r="186" spans="1:6" ht="27.75" customHeight="1" thickBot="1" x14ac:dyDescent="0.3">
      <c r="A186" s="13" t="s">
        <v>323</v>
      </c>
      <c r="B186" s="13" t="s">
        <v>324</v>
      </c>
      <c r="C186" s="14">
        <v>43875</v>
      </c>
      <c r="D186" s="14">
        <v>43877</v>
      </c>
      <c r="E186" s="15">
        <v>218</v>
      </c>
      <c r="F186" s="13" t="s">
        <v>14</v>
      </c>
    </row>
    <row r="187" spans="1:6" ht="27.75" customHeight="1" thickBot="1" x14ac:dyDescent="0.3">
      <c r="A187" s="13" t="s">
        <v>325</v>
      </c>
      <c r="B187" s="13" t="s">
        <v>326</v>
      </c>
      <c r="C187" s="14">
        <v>43875</v>
      </c>
      <c r="D187" s="14">
        <v>43877</v>
      </c>
      <c r="E187" s="15">
        <v>218</v>
      </c>
      <c r="F187" s="13" t="s">
        <v>14</v>
      </c>
    </row>
    <row r="188" spans="1:6" ht="27.75" customHeight="1" thickBot="1" x14ac:dyDescent="0.3">
      <c r="A188" s="13" t="s">
        <v>238</v>
      </c>
      <c r="B188" s="13" t="s">
        <v>327</v>
      </c>
      <c r="C188" s="14">
        <v>43875</v>
      </c>
      <c r="D188" s="14">
        <v>43875</v>
      </c>
      <c r="E188" s="15">
        <v>40</v>
      </c>
      <c r="F188" s="13" t="s">
        <v>14</v>
      </c>
    </row>
    <row r="189" spans="1:6" ht="27.75" customHeight="1" thickBot="1" x14ac:dyDescent="0.3">
      <c r="A189" s="13" t="s">
        <v>37</v>
      </c>
      <c r="B189" s="13" t="s">
        <v>328</v>
      </c>
      <c r="C189" s="14">
        <v>43875</v>
      </c>
      <c r="D189" s="14">
        <v>43875</v>
      </c>
      <c r="E189" s="15">
        <v>10</v>
      </c>
      <c r="F189" s="13" t="s">
        <v>14</v>
      </c>
    </row>
    <row r="190" spans="1:6" ht="27.75" customHeight="1" thickBot="1" x14ac:dyDescent="0.3">
      <c r="A190" s="13" t="s">
        <v>329</v>
      </c>
      <c r="B190" s="13" t="s">
        <v>330</v>
      </c>
      <c r="C190" s="14">
        <v>43875</v>
      </c>
      <c r="D190" s="14">
        <v>43875</v>
      </c>
      <c r="E190" s="15">
        <v>40</v>
      </c>
      <c r="F190" s="13" t="s">
        <v>14</v>
      </c>
    </row>
    <row r="191" spans="1:6" ht="27.75" customHeight="1" thickBot="1" x14ac:dyDescent="0.3">
      <c r="A191" s="13" t="s">
        <v>284</v>
      </c>
      <c r="B191" s="13" t="s">
        <v>331</v>
      </c>
      <c r="C191" s="14">
        <v>43875</v>
      </c>
      <c r="D191" s="14">
        <v>43875</v>
      </c>
      <c r="E191" s="15">
        <v>10</v>
      </c>
      <c r="F191" s="13" t="s">
        <v>14</v>
      </c>
    </row>
    <row r="192" spans="1:6" ht="27.75" customHeight="1" thickBot="1" x14ac:dyDescent="0.3">
      <c r="A192" s="13" t="s">
        <v>332</v>
      </c>
      <c r="B192" s="13" t="s">
        <v>333</v>
      </c>
      <c r="C192" s="14">
        <v>43875</v>
      </c>
      <c r="D192" s="14">
        <v>43875</v>
      </c>
      <c r="E192" s="15">
        <v>10</v>
      </c>
      <c r="F192" s="13" t="s">
        <v>14</v>
      </c>
    </row>
    <row r="193" spans="1:6" ht="27.75" customHeight="1" thickBot="1" x14ac:dyDescent="0.3">
      <c r="A193" s="13" t="s">
        <v>334</v>
      </c>
      <c r="B193" s="13" t="s">
        <v>335</v>
      </c>
      <c r="C193" s="14">
        <v>43875</v>
      </c>
      <c r="D193" s="14">
        <v>43876</v>
      </c>
      <c r="E193" s="15">
        <v>20</v>
      </c>
      <c r="F193" s="13" t="s">
        <v>14</v>
      </c>
    </row>
    <row r="194" spans="1:6" ht="27.75" customHeight="1" thickBot="1" x14ac:dyDescent="0.3">
      <c r="A194" s="13" t="s">
        <v>336</v>
      </c>
      <c r="B194" s="13" t="s">
        <v>337</v>
      </c>
      <c r="C194" s="14">
        <v>43875</v>
      </c>
      <c r="D194" s="14">
        <v>43879</v>
      </c>
      <c r="E194" s="15">
        <v>20</v>
      </c>
      <c r="F194" s="13" t="s">
        <v>14</v>
      </c>
    </row>
    <row r="195" spans="1:6" ht="27.75" customHeight="1" thickBot="1" x14ac:dyDescent="0.3">
      <c r="A195" s="13" t="s">
        <v>338</v>
      </c>
      <c r="B195" s="13" t="s">
        <v>339</v>
      </c>
      <c r="C195" s="14">
        <v>43875</v>
      </c>
      <c r="D195" s="14">
        <v>43875</v>
      </c>
      <c r="E195" s="15">
        <v>10</v>
      </c>
      <c r="F195" s="13" t="s">
        <v>14</v>
      </c>
    </row>
    <row r="196" spans="1:6" ht="27.75" customHeight="1" thickBot="1" x14ac:dyDescent="0.3">
      <c r="A196" s="13" t="s">
        <v>17</v>
      </c>
      <c r="B196" s="13" t="s">
        <v>340</v>
      </c>
      <c r="C196" s="14">
        <v>43876</v>
      </c>
      <c r="D196" s="14">
        <v>43876</v>
      </c>
      <c r="E196" s="15">
        <v>40</v>
      </c>
      <c r="F196" s="13" t="s">
        <v>14</v>
      </c>
    </row>
    <row r="197" spans="1:6" ht="27.75" customHeight="1" thickBot="1" x14ac:dyDescent="0.3">
      <c r="A197" s="13" t="s">
        <v>341</v>
      </c>
      <c r="B197" s="13" t="s">
        <v>342</v>
      </c>
      <c r="C197" s="14">
        <v>43876</v>
      </c>
      <c r="D197" s="14">
        <v>43883</v>
      </c>
      <c r="E197" s="15">
        <v>710</v>
      </c>
      <c r="F197" s="13" t="s">
        <v>14</v>
      </c>
    </row>
    <row r="198" spans="1:6" ht="27.75" customHeight="1" thickBot="1" x14ac:dyDescent="0.3">
      <c r="A198" s="13" t="s">
        <v>343</v>
      </c>
      <c r="B198" s="13" t="s">
        <v>344</v>
      </c>
      <c r="C198" s="14">
        <v>43877</v>
      </c>
      <c r="D198" s="14">
        <v>43879</v>
      </c>
      <c r="E198" s="15">
        <v>240</v>
      </c>
      <c r="F198" s="13" t="s">
        <v>14</v>
      </c>
    </row>
    <row r="199" spans="1:6" ht="27.75" customHeight="1" thickBot="1" x14ac:dyDescent="0.3">
      <c r="A199" s="13" t="s">
        <v>345</v>
      </c>
      <c r="B199" s="13" t="s">
        <v>346</v>
      </c>
      <c r="C199" s="14">
        <v>43877</v>
      </c>
      <c r="D199" s="14">
        <v>43879</v>
      </c>
      <c r="E199" s="15">
        <v>240</v>
      </c>
      <c r="F199" s="13" t="s">
        <v>14</v>
      </c>
    </row>
    <row r="200" spans="1:6" ht="27.75" customHeight="1" thickBot="1" x14ac:dyDescent="0.3">
      <c r="A200" s="13" t="s">
        <v>167</v>
      </c>
      <c r="B200" s="13" t="s">
        <v>347</v>
      </c>
      <c r="C200" s="14">
        <v>43877</v>
      </c>
      <c r="D200" s="14">
        <v>43879</v>
      </c>
      <c r="E200" s="15">
        <v>240</v>
      </c>
      <c r="F200" s="13" t="s">
        <v>14</v>
      </c>
    </row>
    <row r="201" spans="1:6" ht="27.75" customHeight="1" thickBot="1" x14ac:dyDescent="0.3">
      <c r="A201" s="13" t="s">
        <v>348</v>
      </c>
      <c r="B201" s="13" t="s">
        <v>349</v>
      </c>
      <c r="C201" s="14">
        <v>43877</v>
      </c>
      <c r="D201" s="14">
        <v>43879</v>
      </c>
      <c r="E201" s="15">
        <v>228</v>
      </c>
      <c r="F201" s="13" t="s">
        <v>14</v>
      </c>
    </row>
    <row r="202" spans="1:6" ht="27.75" customHeight="1" thickBot="1" x14ac:dyDescent="0.3">
      <c r="A202" s="13" t="s">
        <v>350</v>
      </c>
      <c r="B202" s="13" t="s">
        <v>351</v>
      </c>
      <c r="C202" s="14">
        <v>43877</v>
      </c>
      <c r="D202" s="14">
        <v>43879</v>
      </c>
      <c r="E202" s="15">
        <v>228</v>
      </c>
      <c r="F202" s="13" t="s">
        <v>14</v>
      </c>
    </row>
    <row r="203" spans="1:6" ht="27.75" customHeight="1" thickBot="1" x14ac:dyDescent="0.3">
      <c r="A203" s="13" t="s">
        <v>352</v>
      </c>
      <c r="B203" s="13" t="s">
        <v>353</v>
      </c>
      <c r="C203" s="14">
        <v>43877</v>
      </c>
      <c r="D203" s="14">
        <v>43879</v>
      </c>
      <c r="E203" s="15">
        <v>228</v>
      </c>
      <c r="F203" s="13" t="s">
        <v>14</v>
      </c>
    </row>
    <row r="204" spans="1:6" ht="27.75" customHeight="1" thickBot="1" x14ac:dyDescent="0.3">
      <c r="A204" s="13" t="s">
        <v>354</v>
      </c>
      <c r="B204" s="13" t="s">
        <v>355</v>
      </c>
      <c r="C204" s="14">
        <v>43877</v>
      </c>
      <c r="D204" s="14">
        <v>43879</v>
      </c>
      <c r="E204" s="15">
        <v>265.7</v>
      </c>
      <c r="F204" s="13" t="s">
        <v>14</v>
      </c>
    </row>
    <row r="205" spans="1:6" ht="27.75" customHeight="1" thickBot="1" x14ac:dyDescent="0.3">
      <c r="A205" s="13" t="s">
        <v>356</v>
      </c>
      <c r="B205" s="13" t="s">
        <v>357</v>
      </c>
      <c r="C205" s="14">
        <v>43877</v>
      </c>
      <c r="D205" s="14">
        <v>43879</v>
      </c>
      <c r="E205" s="15">
        <v>233</v>
      </c>
      <c r="F205" s="13" t="s">
        <v>14</v>
      </c>
    </row>
    <row r="206" spans="1:6" ht="27.75" customHeight="1" thickBot="1" x14ac:dyDescent="0.3">
      <c r="A206" s="13" t="s">
        <v>358</v>
      </c>
      <c r="B206" s="13" t="s">
        <v>359</v>
      </c>
      <c r="C206" s="14">
        <v>43877</v>
      </c>
      <c r="D206" s="14">
        <v>43877</v>
      </c>
      <c r="E206" s="15">
        <v>32.5</v>
      </c>
      <c r="F206" s="13" t="s">
        <v>14</v>
      </c>
    </row>
    <row r="207" spans="1:6" ht="27.75" customHeight="1" thickBot="1" x14ac:dyDescent="0.3">
      <c r="A207" s="13" t="s">
        <v>82</v>
      </c>
      <c r="B207" s="13" t="s">
        <v>360</v>
      </c>
      <c r="C207" s="14">
        <v>43878</v>
      </c>
      <c r="D207" s="14">
        <v>43882</v>
      </c>
      <c r="E207" s="15">
        <v>440</v>
      </c>
      <c r="F207" s="13" t="s">
        <v>14</v>
      </c>
    </row>
    <row r="208" spans="1:6" ht="27.75" customHeight="1" thickBot="1" x14ac:dyDescent="0.3">
      <c r="A208" s="13" t="s">
        <v>184</v>
      </c>
      <c r="B208" s="13" t="s">
        <v>361</v>
      </c>
      <c r="C208" s="14">
        <v>43878</v>
      </c>
      <c r="D208" s="14">
        <v>43882</v>
      </c>
      <c r="E208" s="15">
        <v>440</v>
      </c>
      <c r="F208" s="13" t="s">
        <v>14</v>
      </c>
    </row>
    <row r="209" spans="1:6" ht="27.75" customHeight="1" thickBot="1" x14ac:dyDescent="0.3">
      <c r="A209" s="13" t="s">
        <v>362</v>
      </c>
      <c r="B209" s="13" t="s">
        <v>363</v>
      </c>
      <c r="C209" s="14">
        <v>43878</v>
      </c>
      <c r="D209" s="14">
        <v>43881</v>
      </c>
      <c r="E209" s="15">
        <v>340</v>
      </c>
      <c r="F209" s="13" t="s">
        <v>14</v>
      </c>
    </row>
    <row r="210" spans="1:6" ht="27.75" customHeight="1" thickBot="1" x14ac:dyDescent="0.3">
      <c r="A210" s="13" t="s">
        <v>364</v>
      </c>
      <c r="B210" s="13" t="s">
        <v>365</v>
      </c>
      <c r="C210" s="14">
        <v>43878</v>
      </c>
      <c r="D210" s="14">
        <v>43881</v>
      </c>
      <c r="E210" s="15">
        <v>330</v>
      </c>
      <c r="F210" s="13" t="s">
        <v>14</v>
      </c>
    </row>
    <row r="211" spans="1:6" ht="27.75" customHeight="1" thickBot="1" x14ac:dyDescent="0.3">
      <c r="A211" s="13" t="s">
        <v>160</v>
      </c>
      <c r="B211" s="13" t="s">
        <v>366</v>
      </c>
      <c r="C211" s="14">
        <v>43878</v>
      </c>
      <c r="D211" s="14">
        <v>43881</v>
      </c>
      <c r="E211" s="15">
        <v>340</v>
      </c>
      <c r="F211" s="13" t="s">
        <v>14</v>
      </c>
    </row>
    <row r="212" spans="1:6" ht="27.75" customHeight="1" thickBot="1" x14ac:dyDescent="0.3">
      <c r="A212" s="13" t="s">
        <v>288</v>
      </c>
      <c r="B212" s="13" t="s">
        <v>367</v>
      </c>
      <c r="C212" s="14">
        <v>43878</v>
      </c>
      <c r="D212" s="14">
        <v>43879</v>
      </c>
      <c r="E212" s="15">
        <v>140</v>
      </c>
      <c r="F212" s="13" t="s">
        <v>14</v>
      </c>
    </row>
    <row r="213" spans="1:6" ht="27.75" customHeight="1" thickBot="1" x14ac:dyDescent="0.3">
      <c r="A213" s="13" t="s">
        <v>80</v>
      </c>
      <c r="B213" s="13" t="s">
        <v>368</v>
      </c>
      <c r="C213" s="14">
        <v>43878</v>
      </c>
      <c r="D213" s="14">
        <v>43882</v>
      </c>
      <c r="E213" s="15">
        <v>440</v>
      </c>
      <c r="F213" s="13" t="s">
        <v>14</v>
      </c>
    </row>
    <row r="214" spans="1:6" ht="27.75" customHeight="1" thickBot="1" x14ac:dyDescent="0.3">
      <c r="A214" s="13" t="s">
        <v>151</v>
      </c>
      <c r="B214" s="13" t="s">
        <v>369</v>
      </c>
      <c r="C214" s="14">
        <v>43878</v>
      </c>
      <c r="D214" s="14">
        <v>43882</v>
      </c>
      <c r="E214" s="15">
        <v>200</v>
      </c>
      <c r="F214" s="13" t="s">
        <v>14</v>
      </c>
    </row>
    <row r="215" spans="1:6" ht="27.75" customHeight="1" thickBot="1" x14ac:dyDescent="0.3">
      <c r="A215" s="13" t="s">
        <v>31</v>
      </c>
      <c r="B215" s="13" t="s">
        <v>370</v>
      </c>
      <c r="C215" s="14">
        <v>43878</v>
      </c>
      <c r="D215" s="14">
        <v>43878</v>
      </c>
      <c r="E215" s="15">
        <v>10</v>
      </c>
      <c r="F215" s="13" t="s">
        <v>14</v>
      </c>
    </row>
    <row r="216" spans="1:6" ht="27.75" customHeight="1" thickBot="1" x14ac:dyDescent="0.3">
      <c r="A216" s="13" t="s">
        <v>371</v>
      </c>
      <c r="B216" s="13" t="s">
        <v>372</v>
      </c>
      <c r="C216" s="14">
        <v>43878</v>
      </c>
      <c r="D216" s="14">
        <v>43879</v>
      </c>
      <c r="E216" s="15">
        <v>140</v>
      </c>
      <c r="F216" s="13" t="s">
        <v>14</v>
      </c>
    </row>
    <row r="217" spans="1:6" ht="27.75" customHeight="1" thickBot="1" x14ac:dyDescent="0.3">
      <c r="A217" s="13" t="s">
        <v>206</v>
      </c>
      <c r="B217" s="13" t="s">
        <v>373</v>
      </c>
      <c r="C217" s="14">
        <v>43878</v>
      </c>
      <c r="D217" s="14">
        <v>43878</v>
      </c>
      <c r="E217" s="15">
        <v>10</v>
      </c>
      <c r="F217" s="13" t="s">
        <v>14</v>
      </c>
    </row>
    <row r="218" spans="1:6" ht="27.75" customHeight="1" thickBot="1" x14ac:dyDescent="0.3">
      <c r="A218" s="13" t="s">
        <v>374</v>
      </c>
      <c r="B218" s="13" t="s">
        <v>375</v>
      </c>
      <c r="C218" s="14">
        <v>43878</v>
      </c>
      <c r="D218" s="14">
        <v>43878</v>
      </c>
      <c r="E218" s="15">
        <v>30</v>
      </c>
      <c r="F218" s="13" t="s">
        <v>14</v>
      </c>
    </row>
    <row r="219" spans="1:6" ht="27.75" customHeight="1" thickBot="1" x14ac:dyDescent="0.3">
      <c r="A219" s="13" t="s">
        <v>376</v>
      </c>
      <c r="B219" s="13" t="s">
        <v>377</v>
      </c>
      <c r="C219" s="14">
        <v>43878</v>
      </c>
      <c r="D219" s="14">
        <v>43878</v>
      </c>
      <c r="E219" s="15">
        <v>42.9</v>
      </c>
      <c r="F219" s="13" t="s">
        <v>14</v>
      </c>
    </row>
    <row r="220" spans="1:6" ht="27.75" customHeight="1" thickBot="1" x14ac:dyDescent="0.3">
      <c r="A220" s="13" t="s">
        <v>378</v>
      </c>
      <c r="B220" s="13" t="s">
        <v>379</v>
      </c>
      <c r="C220" s="14">
        <v>43878</v>
      </c>
      <c r="D220" s="14">
        <v>43878</v>
      </c>
      <c r="E220" s="15">
        <v>43.5</v>
      </c>
      <c r="F220" s="13" t="s">
        <v>14</v>
      </c>
    </row>
    <row r="221" spans="1:6" ht="27.75" customHeight="1" thickBot="1" x14ac:dyDescent="0.3">
      <c r="A221" s="13" t="s">
        <v>380</v>
      </c>
      <c r="B221" s="13" t="s">
        <v>381</v>
      </c>
      <c r="C221" s="14">
        <v>43878</v>
      </c>
      <c r="D221" s="14">
        <v>43878</v>
      </c>
      <c r="E221" s="15">
        <v>36</v>
      </c>
      <c r="F221" s="13" t="s">
        <v>14</v>
      </c>
    </row>
    <row r="222" spans="1:6" ht="27.75" customHeight="1" thickBot="1" x14ac:dyDescent="0.3">
      <c r="A222" s="13" t="s">
        <v>382</v>
      </c>
      <c r="B222" s="13" t="s">
        <v>383</v>
      </c>
      <c r="C222" s="14">
        <v>43878</v>
      </c>
      <c r="D222" s="14">
        <v>43880</v>
      </c>
      <c r="E222" s="15">
        <v>226</v>
      </c>
      <c r="F222" s="13" t="s">
        <v>14</v>
      </c>
    </row>
    <row r="223" spans="1:6" ht="27.75" customHeight="1" thickBot="1" x14ac:dyDescent="0.3">
      <c r="A223" s="13" t="s">
        <v>128</v>
      </c>
      <c r="B223" s="13" t="s">
        <v>384</v>
      </c>
      <c r="C223" s="14">
        <v>43878</v>
      </c>
      <c r="D223" s="14">
        <v>43882</v>
      </c>
      <c r="E223" s="15">
        <v>411</v>
      </c>
      <c r="F223" s="13" t="s">
        <v>14</v>
      </c>
    </row>
    <row r="224" spans="1:6" ht="27.75" customHeight="1" thickBot="1" x14ac:dyDescent="0.3">
      <c r="A224" s="13" t="s">
        <v>37</v>
      </c>
      <c r="B224" s="13" t="s">
        <v>385</v>
      </c>
      <c r="C224" s="14">
        <v>43878</v>
      </c>
      <c r="D224" s="14">
        <v>43879</v>
      </c>
      <c r="E224" s="15">
        <v>20</v>
      </c>
      <c r="F224" s="13" t="s">
        <v>14</v>
      </c>
    </row>
    <row r="225" spans="1:6" ht="27.75" customHeight="1" thickBot="1" x14ac:dyDescent="0.3">
      <c r="A225" s="13" t="s">
        <v>386</v>
      </c>
      <c r="B225" s="13" t="s">
        <v>387</v>
      </c>
      <c r="C225" s="14">
        <v>43878</v>
      </c>
      <c r="D225" s="14">
        <v>43879</v>
      </c>
      <c r="E225" s="15">
        <v>149</v>
      </c>
      <c r="F225" s="13" t="s">
        <v>14</v>
      </c>
    </row>
    <row r="226" spans="1:6" ht="27.75" customHeight="1" thickBot="1" x14ac:dyDescent="0.3">
      <c r="A226" s="13" t="s">
        <v>240</v>
      </c>
      <c r="B226" s="13" t="s">
        <v>388</v>
      </c>
      <c r="C226" s="14">
        <v>43878</v>
      </c>
      <c r="D226" s="14">
        <v>43878</v>
      </c>
      <c r="E226" s="15">
        <v>28</v>
      </c>
      <c r="F226" s="13" t="s">
        <v>14</v>
      </c>
    </row>
    <row r="227" spans="1:6" ht="27.75" customHeight="1" thickBot="1" x14ac:dyDescent="0.3">
      <c r="A227" s="13" t="s">
        <v>273</v>
      </c>
      <c r="B227" s="13" t="s">
        <v>389</v>
      </c>
      <c r="C227" s="14">
        <v>43878</v>
      </c>
      <c r="D227" s="14">
        <v>43878</v>
      </c>
      <c r="E227" s="15">
        <v>40</v>
      </c>
      <c r="F227" s="13" t="s">
        <v>14</v>
      </c>
    </row>
    <row r="228" spans="1:6" ht="27.75" customHeight="1" thickBot="1" x14ac:dyDescent="0.3">
      <c r="A228" s="13" t="s">
        <v>390</v>
      </c>
      <c r="B228" s="13" t="s">
        <v>391</v>
      </c>
      <c r="C228" s="14">
        <v>43878</v>
      </c>
      <c r="D228" s="14">
        <v>43878</v>
      </c>
      <c r="E228" s="15">
        <v>40</v>
      </c>
      <c r="F228" s="13" t="s">
        <v>14</v>
      </c>
    </row>
    <row r="229" spans="1:6" ht="27.75" customHeight="1" thickBot="1" x14ac:dyDescent="0.3">
      <c r="A229" s="13" t="s">
        <v>301</v>
      </c>
      <c r="B229" s="13" t="s">
        <v>392</v>
      </c>
      <c r="C229" s="14">
        <v>43878</v>
      </c>
      <c r="D229" s="14">
        <v>43878</v>
      </c>
      <c r="E229" s="15">
        <v>10</v>
      </c>
      <c r="F229" s="13" t="s">
        <v>14</v>
      </c>
    </row>
    <row r="230" spans="1:6" ht="27.75" customHeight="1" thickBot="1" x14ac:dyDescent="0.3">
      <c r="A230" s="13" t="s">
        <v>45</v>
      </c>
      <c r="B230" s="13" t="s">
        <v>393</v>
      </c>
      <c r="C230" s="14">
        <v>43878</v>
      </c>
      <c r="D230" s="14">
        <v>43879</v>
      </c>
      <c r="E230" s="15">
        <v>20</v>
      </c>
      <c r="F230" s="13" t="s">
        <v>14</v>
      </c>
    </row>
    <row r="231" spans="1:6" ht="27.75" customHeight="1" thickBot="1" x14ac:dyDescent="0.3">
      <c r="A231" s="13" t="s">
        <v>47</v>
      </c>
      <c r="B231" s="13" t="s">
        <v>394</v>
      </c>
      <c r="C231" s="14">
        <v>43878</v>
      </c>
      <c r="D231" s="14">
        <v>43878</v>
      </c>
      <c r="E231" s="15">
        <v>10</v>
      </c>
      <c r="F231" s="13" t="s">
        <v>14</v>
      </c>
    </row>
    <row r="232" spans="1:6" ht="27.75" customHeight="1" thickBot="1" x14ac:dyDescent="0.3">
      <c r="A232" s="13" t="s">
        <v>49</v>
      </c>
      <c r="B232" s="13" t="s">
        <v>395</v>
      </c>
      <c r="C232" s="14">
        <v>43878</v>
      </c>
      <c r="D232" s="14">
        <v>43879</v>
      </c>
      <c r="E232" s="15">
        <v>20</v>
      </c>
      <c r="F232" s="13" t="s">
        <v>14</v>
      </c>
    </row>
    <row r="233" spans="1:6" ht="27.75" customHeight="1" thickBot="1" x14ac:dyDescent="0.3">
      <c r="A233" s="13" t="s">
        <v>396</v>
      </c>
      <c r="B233" s="13" t="s">
        <v>397</v>
      </c>
      <c r="C233" s="14">
        <v>43878</v>
      </c>
      <c r="D233" s="14">
        <v>43880</v>
      </c>
      <c r="E233" s="15">
        <v>226</v>
      </c>
      <c r="F233" s="13" t="s">
        <v>14</v>
      </c>
    </row>
    <row r="234" spans="1:6" ht="27.75" customHeight="1" thickBot="1" x14ac:dyDescent="0.3">
      <c r="A234" s="13" t="s">
        <v>15</v>
      </c>
      <c r="B234" s="13" t="s">
        <v>398</v>
      </c>
      <c r="C234" s="14">
        <v>43878</v>
      </c>
      <c r="D234" s="14">
        <v>43882</v>
      </c>
      <c r="E234" s="15">
        <v>400</v>
      </c>
      <c r="F234" s="13" t="s">
        <v>14</v>
      </c>
    </row>
    <row r="235" spans="1:6" ht="27.75" customHeight="1" thickBot="1" x14ac:dyDescent="0.3">
      <c r="A235" s="13" t="s">
        <v>43</v>
      </c>
      <c r="B235" s="13" t="s">
        <v>399</v>
      </c>
      <c r="C235" s="14">
        <v>43878</v>
      </c>
      <c r="D235" s="14">
        <v>43882</v>
      </c>
      <c r="E235" s="15">
        <v>400</v>
      </c>
      <c r="F235" s="13" t="s">
        <v>14</v>
      </c>
    </row>
    <row r="236" spans="1:6" ht="27.75" customHeight="1" thickBot="1" x14ac:dyDescent="0.3">
      <c r="A236" s="13" t="s">
        <v>66</v>
      </c>
      <c r="B236" s="13" t="s">
        <v>400</v>
      </c>
      <c r="C236" s="14">
        <v>43878</v>
      </c>
      <c r="D236" s="14">
        <v>43878</v>
      </c>
      <c r="E236" s="15">
        <v>10</v>
      </c>
      <c r="F236" s="13" t="s">
        <v>14</v>
      </c>
    </row>
    <row r="237" spans="1:6" ht="27.75" customHeight="1" thickBot="1" x14ac:dyDescent="0.3">
      <c r="A237" s="13" t="s">
        <v>309</v>
      </c>
      <c r="B237" s="13" t="s">
        <v>310</v>
      </c>
      <c r="C237" s="14">
        <v>43878</v>
      </c>
      <c r="D237" s="14">
        <v>43878</v>
      </c>
      <c r="E237" s="15">
        <v>10</v>
      </c>
      <c r="F237" s="13" t="s">
        <v>14</v>
      </c>
    </row>
    <row r="238" spans="1:6" ht="27.75" customHeight="1" thickBot="1" x14ac:dyDescent="0.3">
      <c r="A238" s="13" t="s">
        <v>401</v>
      </c>
      <c r="B238" s="13" t="s">
        <v>402</v>
      </c>
      <c r="C238" s="14">
        <v>43878</v>
      </c>
      <c r="D238" s="14">
        <v>43889</v>
      </c>
      <c r="E238" s="15">
        <v>66</v>
      </c>
      <c r="F238" s="13" t="s">
        <v>14</v>
      </c>
    </row>
    <row r="239" spans="1:6" ht="27.75" customHeight="1" thickBot="1" x14ac:dyDescent="0.3">
      <c r="A239" s="13" t="s">
        <v>403</v>
      </c>
      <c r="B239" s="13" t="s">
        <v>404</v>
      </c>
      <c r="C239" s="14">
        <v>43879</v>
      </c>
      <c r="D239" s="14">
        <v>43880</v>
      </c>
      <c r="E239" s="15">
        <v>140</v>
      </c>
      <c r="F239" s="13" t="s">
        <v>14</v>
      </c>
    </row>
    <row r="240" spans="1:6" ht="27.75" customHeight="1" thickBot="1" x14ac:dyDescent="0.3">
      <c r="A240" s="13" t="s">
        <v>277</v>
      </c>
      <c r="B240" s="13" t="s">
        <v>405</v>
      </c>
      <c r="C240" s="14">
        <v>43879</v>
      </c>
      <c r="D240" s="14">
        <v>43882</v>
      </c>
      <c r="E240" s="15">
        <v>354.3</v>
      </c>
      <c r="F240" s="13" t="s">
        <v>14</v>
      </c>
    </row>
    <row r="241" spans="1:6" ht="27.75" customHeight="1" thickBot="1" x14ac:dyDescent="0.3">
      <c r="A241" s="13" t="s">
        <v>406</v>
      </c>
      <c r="B241" s="13" t="s">
        <v>407</v>
      </c>
      <c r="C241" s="14">
        <v>43879</v>
      </c>
      <c r="D241" s="14">
        <v>43880</v>
      </c>
      <c r="E241" s="15">
        <v>140</v>
      </c>
      <c r="F241" s="13" t="s">
        <v>14</v>
      </c>
    </row>
    <row r="242" spans="1:6" ht="27.75" customHeight="1" thickBot="1" x14ac:dyDescent="0.3">
      <c r="A242" s="13" t="s">
        <v>31</v>
      </c>
      <c r="B242" s="13" t="s">
        <v>408</v>
      </c>
      <c r="C242" s="14">
        <v>43879</v>
      </c>
      <c r="D242" s="14">
        <v>43879</v>
      </c>
      <c r="E242" s="15">
        <v>10</v>
      </c>
      <c r="F242" s="13" t="s">
        <v>14</v>
      </c>
    </row>
    <row r="243" spans="1:6" ht="27.75" customHeight="1" thickBot="1" x14ac:dyDescent="0.3">
      <c r="A243" s="13" t="s">
        <v>17</v>
      </c>
      <c r="B243" s="13" t="s">
        <v>409</v>
      </c>
      <c r="C243" s="14">
        <v>43879</v>
      </c>
      <c r="D243" s="14">
        <v>43879</v>
      </c>
      <c r="E243" s="15">
        <v>40</v>
      </c>
      <c r="F243" s="13" t="s">
        <v>14</v>
      </c>
    </row>
    <row r="244" spans="1:6" ht="27.75" customHeight="1" thickBot="1" x14ac:dyDescent="0.3">
      <c r="A244" s="13" t="s">
        <v>410</v>
      </c>
      <c r="B244" s="13" t="s">
        <v>411</v>
      </c>
      <c r="C244" s="14">
        <v>43879</v>
      </c>
      <c r="D244" s="14">
        <v>43879</v>
      </c>
      <c r="E244" s="15">
        <v>40</v>
      </c>
      <c r="F244" s="13" t="s">
        <v>14</v>
      </c>
    </row>
    <row r="245" spans="1:6" ht="27.75" customHeight="1" thickBot="1" x14ac:dyDescent="0.3">
      <c r="A245" s="13" t="s">
        <v>226</v>
      </c>
      <c r="B245" s="13" t="s">
        <v>412</v>
      </c>
      <c r="C245" s="14">
        <v>43879</v>
      </c>
      <c r="D245" s="14">
        <v>43880</v>
      </c>
      <c r="E245" s="15">
        <v>80</v>
      </c>
      <c r="F245" s="13" t="s">
        <v>14</v>
      </c>
    </row>
    <row r="246" spans="1:6" ht="27.75" customHeight="1" thickBot="1" x14ac:dyDescent="0.3">
      <c r="A246" s="13" t="s">
        <v>232</v>
      </c>
      <c r="B246" s="13" t="s">
        <v>413</v>
      </c>
      <c r="C246" s="14">
        <v>43879</v>
      </c>
      <c r="D246" s="14">
        <v>43880</v>
      </c>
      <c r="E246" s="15">
        <v>80</v>
      </c>
      <c r="F246" s="13" t="s">
        <v>14</v>
      </c>
    </row>
    <row r="247" spans="1:6" ht="27.75" customHeight="1" thickBot="1" x14ac:dyDescent="0.3">
      <c r="A247" s="13" t="s">
        <v>133</v>
      </c>
      <c r="B247" s="13" t="s">
        <v>414</v>
      </c>
      <c r="C247" s="14">
        <v>43879</v>
      </c>
      <c r="D247" s="14">
        <v>43882</v>
      </c>
      <c r="E247" s="15">
        <v>315.75</v>
      </c>
      <c r="F247" s="13" t="s">
        <v>14</v>
      </c>
    </row>
    <row r="248" spans="1:6" ht="27.75" customHeight="1" thickBot="1" x14ac:dyDescent="0.3">
      <c r="A248" s="13" t="s">
        <v>295</v>
      </c>
      <c r="B248" s="13" t="s">
        <v>415</v>
      </c>
      <c r="C248" s="14">
        <v>43879</v>
      </c>
      <c r="D248" s="14">
        <v>43880</v>
      </c>
      <c r="E248" s="15">
        <v>80</v>
      </c>
      <c r="F248" s="13" t="s">
        <v>14</v>
      </c>
    </row>
    <row r="249" spans="1:6" ht="27.75" customHeight="1" thickBot="1" x14ac:dyDescent="0.3">
      <c r="A249" s="13" t="s">
        <v>416</v>
      </c>
      <c r="B249" s="13" t="s">
        <v>417</v>
      </c>
      <c r="C249" s="14">
        <v>43879</v>
      </c>
      <c r="D249" s="14">
        <v>43879</v>
      </c>
      <c r="E249" s="15">
        <v>18</v>
      </c>
      <c r="F249" s="13" t="s">
        <v>14</v>
      </c>
    </row>
    <row r="250" spans="1:6" ht="27.75" customHeight="1" thickBot="1" x14ac:dyDescent="0.3">
      <c r="A250" s="13" t="s">
        <v>358</v>
      </c>
      <c r="B250" s="13" t="s">
        <v>418</v>
      </c>
      <c r="C250" s="14">
        <v>43879</v>
      </c>
      <c r="D250" s="14">
        <v>43880</v>
      </c>
      <c r="E250" s="15">
        <v>108.25</v>
      </c>
      <c r="F250" s="13" t="s">
        <v>14</v>
      </c>
    </row>
    <row r="251" spans="1:6" ht="27.75" customHeight="1" thickBot="1" x14ac:dyDescent="0.3">
      <c r="A251" s="13" t="s">
        <v>47</v>
      </c>
      <c r="B251" s="13" t="s">
        <v>419</v>
      </c>
      <c r="C251" s="14">
        <v>43879</v>
      </c>
      <c r="D251" s="14">
        <v>43879</v>
      </c>
      <c r="E251" s="15">
        <v>10</v>
      </c>
      <c r="F251" s="13" t="s">
        <v>14</v>
      </c>
    </row>
    <row r="252" spans="1:6" ht="27.75" customHeight="1" thickBot="1" x14ac:dyDescent="0.3">
      <c r="A252" s="13" t="s">
        <v>420</v>
      </c>
      <c r="B252" s="13" t="s">
        <v>421</v>
      </c>
      <c r="C252" s="14">
        <v>43879</v>
      </c>
      <c r="D252" s="14">
        <v>43881</v>
      </c>
      <c r="E252" s="15">
        <v>222</v>
      </c>
      <c r="F252" s="13" t="s">
        <v>14</v>
      </c>
    </row>
    <row r="253" spans="1:6" ht="27.75" customHeight="1" thickBot="1" x14ac:dyDescent="0.3">
      <c r="A253" s="13" t="s">
        <v>422</v>
      </c>
      <c r="B253" s="13" t="s">
        <v>423</v>
      </c>
      <c r="C253" s="14">
        <v>43879</v>
      </c>
      <c r="D253" s="14">
        <v>43879</v>
      </c>
      <c r="E253" s="15">
        <v>29.3</v>
      </c>
      <c r="F253" s="13" t="s">
        <v>14</v>
      </c>
    </row>
    <row r="254" spans="1:6" ht="27.75" customHeight="1" thickBot="1" x14ac:dyDescent="0.3">
      <c r="A254" s="13" t="s">
        <v>66</v>
      </c>
      <c r="B254" s="13" t="s">
        <v>424</v>
      </c>
      <c r="C254" s="14">
        <v>43879</v>
      </c>
      <c r="D254" s="14">
        <v>43879</v>
      </c>
      <c r="E254" s="15">
        <v>10</v>
      </c>
      <c r="F254" s="13" t="s">
        <v>14</v>
      </c>
    </row>
    <row r="255" spans="1:6" ht="27.75" customHeight="1" thickBot="1" x14ac:dyDescent="0.3">
      <c r="A255" s="13" t="s">
        <v>288</v>
      </c>
      <c r="B255" s="13" t="s">
        <v>425</v>
      </c>
      <c r="C255" s="14">
        <v>43880</v>
      </c>
      <c r="D255" s="14">
        <v>43881</v>
      </c>
      <c r="E255" s="15">
        <v>93</v>
      </c>
      <c r="F255" s="13" t="s">
        <v>14</v>
      </c>
    </row>
    <row r="256" spans="1:6" ht="27.75" customHeight="1" thickBot="1" x14ac:dyDescent="0.3">
      <c r="A256" s="13" t="s">
        <v>31</v>
      </c>
      <c r="B256" s="13" t="s">
        <v>426</v>
      </c>
      <c r="C256" s="14">
        <v>43880</v>
      </c>
      <c r="D256" s="14">
        <v>43880</v>
      </c>
      <c r="E256" s="15">
        <v>10</v>
      </c>
      <c r="F256" s="13" t="s">
        <v>14</v>
      </c>
    </row>
    <row r="257" spans="1:6" ht="27.75" customHeight="1" thickBot="1" x14ac:dyDescent="0.3">
      <c r="A257" s="13" t="s">
        <v>427</v>
      </c>
      <c r="B257" s="13" t="s">
        <v>428</v>
      </c>
      <c r="C257" s="14">
        <v>43880</v>
      </c>
      <c r="D257" s="14">
        <v>43883</v>
      </c>
      <c r="E257" s="15">
        <v>357.5</v>
      </c>
      <c r="F257" s="13" t="s">
        <v>14</v>
      </c>
    </row>
    <row r="258" spans="1:6" ht="27.75" customHeight="1" thickBot="1" x14ac:dyDescent="0.3">
      <c r="A258" s="13" t="s">
        <v>291</v>
      </c>
      <c r="B258" s="13" t="s">
        <v>429</v>
      </c>
      <c r="C258" s="14">
        <v>43880</v>
      </c>
      <c r="D258" s="14">
        <v>43880</v>
      </c>
      <c r="E258" s="15">
        <v>40</v>
      </c>
      <c r="F258" s="13" t="s">
        <v>14</v>
      </c>
    </row>
    <row r="259" spans="1:6" ht="27.75" customHeight="1" thickBot="1" x14ac:dyDescent="0.3">
      <c r="A259" s="13" t="s">
        <v>430</v>
      </c>
      <c r="B259" s="13" t="s">
        <v>431</v>
      </c>
      <c r="C259" s="14">
        <v>43880</v>
      </c>
      <c r="D259" s="14">
        <v>43880</v>
      </c>
      <c r="E259" s="15">
        <v>40</v>
      </c>
      <c r="F259" s="13" t="s">
        <v>14</v>
      </c>
    </row>
    <row r="260" spans="1:6" ht="27.75" customHeight="1" thickBot="1" x14ac:dyDescent="0.3">
      <c r="A260" s="13" t="s">
        <v>432</v>
      </c>
      <c r="B260" s="13" t="s">
        <v>433</v>
      </c>
      <c r="C260" s="14">
        <v>43880</v>
      </c>
      <c r="D260" s="14">
        <v>43880</v>
      </c>
      <c r="E260" s="15">
        <v>40</v>
      </c>
      <c r="F260" s="13" t="s">
        <v>14</v>
      </c>
    </row>
    <row r="261" spans="1:6" ht="27.75" customHeight="1" thickBot="1" x14ac:dyDescent="0.3">
      <c r="A261" s="13" t="s">
        <v>259</v>
      </c>
      <c r="B261" s="13" t="s">
        <v>434</v>
      </c>
      <c r="C261" s="14">
        <v>43880</v>
      </c>
      <c r="D261" s="14">
        <v>43880</v>
      </c>
      <c r="E261" s="15">
        <v>40</v>
      </c>
      <c r="F261" s="13" t="s">
        <v>14</v>
      </c>
    </row>
    <row r="262" spans="1:6" ht="27.75" customHeight="1" thickBot="1" x14ac:dyDescent="0.3">
      <c r="A262" s="13" t="s">
        <v>410</v>
      </c>
      <c r="B262" s="13" t="s">
        <v>435</v>
      </c>
      <c r="C262" s="14">
        <v>43880</v>
      </c>
      <c r="D262" s="14">
        <v>43881</v>
      </c>
      <c r="E262" s="15">
        <v>140</v>
      </c>
      <c r="F262" s="13" t="s">
        <v>14</v>
      </c>
    </row>
    <row r="263" spans="1:6" ht="27.75" customHeight="1" thickBot="1" x14ac:dyDescent="0.3">
      <c r="A263" s="13" t="s">
        <v>84</v>
      </c>
      <c r="B263" s="13" t="s">
        <v>436</v>
      </c>
      <c r="C263" s="14">
        <v>43880</v>
      </c>
      <c r="D263" s="14">
        <v>43880</v>
      </c>
      <c r="E263" s="15">
        <v>40</v>
      </c>
      <c r="F263" s="13" t="s">
        <v>14</v>
      </c>
    </row>
    <row r="264" spans="1:6" ht="27.75" customHeight="1" thickBot="1" x14ac:dyDescent="0.3">
      <c r="A264" s="13" t="s">
        <v>437</v>
      </c>
      <c r="B264" s="13" t="s">
        <v>438</v>
      </c>
      <c r="C264" s="14">
        <v>43880</v>
      </c>
      <c r="D264" s="14">
        <v>43881</v>
      </c>
      <c r="E264" s="15">
        <v>114</v>
      </c>
      <c r="F264" s="13" t="s">
        <v>14</v>
      </c>
    </row>
    <row r="265" spans="1:6" ht="27.75" customHeight="1" thickBot="1" x14ac:dyDescent="0.3">
      <c r="A265" s="13" t="s">
        <v>273</v>
      </c>
      <c r="B265" s="13" t="s">
        <v>439</v>
      </c>
      <c r="C265" s="14">
        <v>43880</v>
      </c>
      <c r="D265" s="14">
        <v>43880</v>
      </c>
      <c r="E265" s="15">
        <v>40</v>
      </c>
      <c r="F265" s="13" t="s">
        <v>14</v>
      </c>
    </row>
    <row r="266" spans="1:6" ht="27.75" customHeight="1" thickBot="1" x14ac:dyDescent="0.3">
      <c r="A266" s="13" t="s">
        <v>301</v>
      </c>
      <c r="B266" s="13" t="s">
        <v>440</v>
      </c>
      <c r="C266" s="14">
        <v>43880</v>
      </c>
      <c r="D266" s="14">
        <v>43880</v>
      </c>
      <c r="E266" s="15">
        <v>10</v>
      </c>
      <c r="F266" s="13" t="s">
        <v>14</v>
      </c>
    </row>
    <row r="267" spans="1:6" ht="27.75" customHeight="1" thickBot="1" x14ac:dyDescent="0.3">
      <c r="A267" s="13" t="s">
        <v>441</v>
      </c>
      <c r="B267" s="13" t="s">
        <v>442</v>
      </c>
      <c r="C267" s="14">
        <v>43880</v>
      </c>
      <c r="D267" s="14">
        <v>43880</v>
      </c>
      <c r="E267" s="15">
        <v>40</v>
      </c>
      <c r="F267" s="13" t="s">
        <v>14</v>
      </c>
    </row>
    <row r="268" spans="1:6" ht="27.75" customHeight="1" thickBot="1" x14ac:dyDescent="0.3">
      <c r="A268" s="13" t="s">
        <v>41</v>
      </c>
      <c r="B268" s="13" t="s">
        <v>443</v>
      </c>
      <c r="C268" s="14">
        <v>43880</v>
      </c>
      <c r="D268" s="14">
        <v>43880</v>
      </c>
      <c r="E268" s="15">
        <v>40</v>
      </c>
      <c r="F268" s="13" t="s">
        <v>14</v>
      </c>
    </row>
    <row r="269" spans="1:6" ht="27.75" customHeight="1" thickBot="1" x14ac:dyDescent="0.3">
      <c r="A269" s="13" t="s">
        <v>202</v>
      </c>
      <c r="B269" s="13" t="s">
        <v>444</v>
      </c>
      <c r="C269" s="14">
        <v>43880</v>
      </c>
      <c r="D269" s="14">
        <v>43880</v>
      </c>
      <c r="E269" s="15">
        <v>40</v>
      </c>
      <c r="F269" s="13" t="s">
        <v>14</v>
      </c>
    </row>
    <row r="270" spans="1:6" ht="27.75" customHeight="1" thickBot="1" x14ac:dyDescent="0.3">
      <c r="A270" s="13" t="s">
        <v>204</v>
      </c>
      <c r="B270" s="13" t="s">
        <v>445</v>
      </c>
      <c r="C270" s="14">
        <v>43880</v>
      </c>
      <c r="D270" s="14">
        <v>43881</v>
      </c>
      <c r="E270" s="15">
        <v>80</v>
      </c>
      <c r="F270" s="13" t="s">
        <v>14</v>
      </c>
    </row>
    <row r="271" spans="1:6" ht="27.75" customHeight="1" thickBot="1" x14ac:dyDescent="0.3">
      <c r="A271" s="13" t="s">
        <v>208</v>
      </c>
      <c r="B271" s="13" t="s">
        <v>446</v>
      </c>
      <c r="C271" s="14">
        <v>43880</v>
      </c>
      <c r="D271" s="14">
        <v>43881</v>
      </c>
      <c r="E271" s="15">
        <v>80</v>
      </c>
      <c r="F271" s="13" t="s">
        <v>14</v>
      </c>
    </row>
    <row r="272" spans="1:6" ht="27.75" customHeight="1" thickBot="1" x14ac:dyDescent="0.3">
      <c r="A272" s="13" t="s">
        <v>45</v>
      </c>
      <c r="B272" s="13" t="s">
        <v>447</v>
      </c>
      <c r="C272" s="14">
        <v>43880</v>
      </c>
      <c r="D272" s="14">
        <v>43880</v>
      </c>
      <c r="E272" s="15">
        <v>10</v>
      </c>
      <c r="F272" s="13" t="s">
        <v>14</v>
      </c>
    </row>
    <row r="273" spans="1:6" ht="27.75" customHeight="1" thickBot="1" x14ac:dyDescent="0.3">
      <c r="A273" s="13" t="s">
        <v>222</v>
      </c>
      <c r="B273" s="13" t="s">
        <v>448</v>
      </c>
      <c r="C273" s="14">
        <v>43880</v>
      </c>
      <c r="D273" s="14">
        <v>43880</v>
      </c>
      <c r="E273" s="15">
        <v>10</v>
      </c>
      <c r="F273" s="13" t="s">
        <v>14</v>
      </c>
    </row>
    <row r="274" spans="1:6" ht="27.75" customHeight="1" thickBot="1" x14ac:dyDescent="0.3">
      <c r="A274" s="13" t="s">
        <v>449</v>
      </c>
      <c r="B274" s="13" t="s">
        <v>450</v>
      </c>
      <c r="C274" s="14">
        <v>43880</v>
      </c>
      <c r="D274" s="14">
        <v>43880</v>
      </c>
      <c r="E274" s="15">
        <v>10</v>
      </c>
      <c r="F274" s="13" t="s">
        <v>14</v>
      </c>
    </row>
    <row r="275" spans="1:6" ht="27.75" customHeight="1" thickBot="1" x14ac:dyDescent="0.3">
      <c r="A275" s="13" t="s">
        <v>53</v>
      </c>
      <c r="B275" s="13" t="s">
        <v>451</v>
      </c>
      <c r="C275" s="14">
        <v>43880</v>
      </c>
      <c r="D275" s="14">
        <v>43880</v>
      </c>
      <c r="E275" s="15">
        <v>10</v>
      </c>
      <c r="F275" s="13" t="s">
        <v>14</v>
      </c>
    </row>
    <row r="276" spans="1:6" ht="27.75" customHeight="1" thickBot="1" x14ac:dyDescent="0.3">
      <c r="A276" s="13" t="s">
        <v>108</v>
      </c>
      <c r="B276" s="13" t="s">
        <v>452</v>
      </c>
      <c r="C276" s="14">
        <v>43881</v>
      </c>
      <c r="D276" s="14">
        <v>43886</v>
      </c>
      <c r="E276" s="15">
        <v>505</v>
      </c>
      <c r="F276" s="13" t="s">
        <v>14</v>
      </c>
    </row>
    <row r="277" spans="1:6" ht="27.75" customHeight="1" thickBot="1" x14ac:dyDescent="0.3">
      <c r="A277" s="13" t="s">
        <v>453</v>
      </c>
      <c r="B277" s="13" t="s">
        <v>454</v>
      </c>
      <c r="C277" s="14">
        <v>43881</v>
      </c>
      <c r="D277" s="14">
        <v>43882</v>
      </c>
      <c r="E277" s="15">
        <v>146</v>
      </c>
      <c r="F277" s="13" t="s">
        <v>14</v>
      </c>
    </row>
    <row r="278" spans="1:6" ht="27.75" customHeight="1" thickBot="1" x14ac:dyDescent="0.3">
      <c r="A278" s="13" t="s">
        <v>226</v>
      </c>
      <c r="B278" s="13" t="s">
        <v>455</v>
      </c>
      <c r="C278" s="14">
        <v>43881</v>
      </c>
      <c r="D278" s="14">
        <v>43882</v>
      </c>
      <c r="E278" s="15">
        <v>140</v>
      </c>
      <c r="F278" s="13" t="s">
        <v>14</v>
      </c>
    </row>
    <row r="279" spans="1:6" ht="27.75" customHeight="1" thickBot="1" x14ac:dyDescent="0.3">
      <c r="A279" s="13" t="s">
        <v>37</v>
      </c>
      <c r="B279" s="13" t="s">
        <v>456</v>
      </c>
      <c r="C279" s="14">
        <v>43881</v>
      </c>
      <c r="D279" s="14">
        <v>43881</v>
      </c>
      <c r="E279" s="15">
        <v>10</v>
      </c>
      <c r="F279" s="13" t="s">
        <v>14</v>
      </c>
    </row>
    <row r="280" spans="1:6" ht="27.75" customHeight="1" thickBot="1" x14ac:dyDescent="0.3">
      <c r="A280" s="13" t="s">
        <v>295</v>
      </c>
      <c r="B280" s="13" t="s">
        <v>457</v>
      </c>
      <c r="C280" s="14">
        <v>43881</v>
      </c>
      <c r="D280" s="14">
        <v>43882</v>
      </c>
      <c r="E280" s="15">
        <v>140</v>
      </c>
      <c r="F280" s="13" t="s">
        <v>14</v>
      </c>
    </row>
    <row r="281" spans="1:6" ht="27.75" customHeight="1" thickBot="1" x14ac:dyDescent="0.3">
      <c r="A281" s="13" t="s">
        <v>458</v>
      </c>
      <c r="B281" s="13" t="s">
        <v>459</v>
      </c>
      <c r="C281" s="14">
        <v>43881</v>
      </c>
      <c r="D281" s="14">
        <v>43881</v>
      </c>
      <c r="E281" s="15">
        <v>40</v>
      </c>
      <c r="F281" s="13" t="s">
        <v>14</v>
      </c>
    </row>
    <row r="282" spans="1:6" ht="27.75" customHeight="1" thickBot="1" x14ac:dyDescent="0.3">
      <c r="A282" s="13" t="s">
        <v>232</v>
      </c>
      <c r="B282" s="13" t="s">
        <v>460</v>
      </c>
      <c r="C282" s="14">
        <v>43881</v>
      </c>
      <c r="D282" s="14">
        <v>43882</v>
      </c>
      <c r="E282" s="15">
        <v>140</v>
      </c>
      <c r="F282" s="13" t="s">
        <v>14</v>
      </c>
    </row>
    <row r="283" spans="1:6" ht="27.75" customHeight="1" thickBot="1" x14ac:dyDescent="0.3">
      <c r="A283" s="13" t="s">
        <v>301</v>
      </c>
      <c r="B283" s="13" t="s">
        <v>461</v>
      </c>
      <c r="C283" s="14">
        <v>43881</v>
      </c>
      <c r="D283" s="14">
        <v>43881</v>
      </c>
      <c r="E283" s="15">
        <v>10</v>
      </c>
      <c r="F283" s="13" t="s">
        <v>14</v>
      </c>
    </row>
    <row r="284" spans="1:6" ht="27.75" customHeight="1" thickBot="1" x14ac:dyDescent="0.3">
      <c r="A284" s="13" t="s">
        <v>462</v>
      </c>
      <c r="B284" s="13" t="s">
        <v>463</v>
      </c>
      <c r="C284" s="14">
        <v>43881</v>
      </c>
      <c r="D284" s="14">
        <v>43882</v>
      </c>
      <c r="E284" s="15">
        <v>140</v>
      </c>
      <c r="F284" s="13" t="s">
        <v>14</v>
      </c>
    </row>
    <row r="285" spans="1:6" ht="27.75" customHeight="1" thickBot="1" x14ac:dyDescent="0.3">
      <c r="A285" s="13" t="s">
        <v>464</v>
      </c>
      <c r="B285" s="13" t="s">
        <v>465</v>
      </c>
      <c r="C285" s="14">
        <v>43881</v>
      </c>
      <c r="D285" s="14">
        <v>43881</v>
      </c>
      <c r="E285" s="15">
        <v>40</v>
      </c>
      <c r="F285" s="13" t="s">
        <v>14</v>
      </c>
    </row>
    <row r="286" spans="1:6" ht="27.75" customHeight="1" thickBot="1" x14ac:dyDescent="0.3">
      <c r="A286" s="13" t="s">
        <v>466</v>
      </c>
      <c r="B286" s="13" t="s">
        <v>467</v>
      </c>
      <c r="C286" s="14">
        <v>43881</v>
      </c>
      <c r="D286" s="14">
        <v>43881</v>
      </c>
      <c r="E286" s="15">
        <v>40</v>
      </c>
      <c r="F286" s="13" t="s">
        <v>14</v>
      </c>
    </row>
    <row r="287" spans="1:6" ht="27.75" customHeight="1" thickBot="1" x14ac:dyDescent="0.3">
      <c r="A287" s="13" t="s">
        <v>468</v>
      </c>
      <c r="B287" s="13" t="s">
        <v>469</v>
      </c>
      <c r="C287" s="14">
        <v>43881</v>
      </c>
      <c r="D287" s="14">
        <v>43881</v>
      </c>
      <c r="E287" s="15">
        <v>40</v>
      </c>
      <c r="F287" s="13" t="s">
        <v>14</v>
      </c>
    </row>
    <row r="288" spans="1:6" ht="27.75" customHeight="1" thickBot="1" x14ac:dyDescent="0.3">
      <c r="A288" s="13" t="s">
        <v>230</v>
      </c>
      <c r="B288" s="13" t="s">
        <v>470</v>
      </c>
      <c r="C288" s="14">
        <v>43881</v>
      </c>
      <c r="D288" s="14">
        <v>43882</v>
      </c>
      <c r="E288" s="15">
        <v>140</v>
      </c>
      <c r="F288" s="13" t="s">
        <v>14</v>
      </c>
    </row>
    <row r="289" spans="1:6" ht="27.75" customHeight="1" thickBot="1" x14ac:dyDescent="0.3">
      <c r="A289" s="13" t="s">
        <v>66</v>
      </c>
      <c r="B289" s="13" t="s">
        <v>471</v>
      </c>
      <c r="C289" s="14">
        <v>43881</v>
      </c>
      <c r="D289" s="14">
        <v>43888</v>
      </c>
      <c r="E289" s="15">
        <v>20</v>
      </c>
      <c r="F289" s="13" t="s">
        <v>14</v>
      </c>
    </row>
    <row r="290" spans="1:6" ht="27.75" customHeight="1" thickBot="1" x14ac:dyDescent="0.3">
      <c r="A290" s="13" t="s">
        <v>78</v>
      </c>
      <c r="B290" s="13" t="s">
        <v>472</v>
      </c>
      <c r="C290" s="14">
        <v>43882</v>
      </c>
      <c r="D290" s="14">
        <v>43882</v>
      </c>
      <c r="E290" s="15">
        <v>40</v>
      </c>
      <c r="F290" s="13" t="s">
        <v>14</v>
      </c>
    </row>
    <row r="291" spans="1:6" ht="27.75" customHeight="1" thickBot="1" x14ac:dyDescent="0.3">
      <c r="A291" s="13" t="s">
        <v>76</v>
      </c>
      <c r="B291" s="13" t="s">
        <v>473</v>
      </c>
      <c r="C291" s="14">
        <v>43882</v>
      </c>
      <c r="D291" s="14">
        <v>43882</v>
      </c>
      <c r="E291" s="15">
        <v>38</v>
      </c>
      <c r="F291" s="13" t="s">
        <v>14</v>
      </c>
    </row>
    <row r="292" spans="1:6" ht="27.75" customHeight="1" thickBot="1" x14ac:dyDescent="0.3">
      <c r="A292" s="13" t="s">
        <v>35</v>
      </c>
      <c r="B292" s="13" t="s">
        <v>474</v>
      </c>
      <c r="C292" s="14">
        <v>43882</v>
      </c>
      <c r="D292" s="14">
        <v>43890</v>
      </c>
      <c r="E292" s="15">
        <v>810</v>
      </c>
      <c r="F292" s="13" t="s">
        <v>14</v>
      </c>
    </row>
    <row r="293" spans="1:6" ht="27.75" customHeight="1" thickBot="1" x14ac:dyDescent="0.3">
      <c r="A293" s="13" t="s">
        <v>240</v>
      </c>
      <c r="B293" s="13" t="s">
        <v>475</v>
      </c>
      <c r="C293" s="14">
        <v>43882</v>
      </c>
      <c r="D293" s="14">
        <v>43882</v>
      </c>
      <c r="E293" s="15">
        <v>22</v>
      </c>
      <c r="F293" s="13" t="s">
        <v>14</v>
      </c>
    </row>
    <row r="294" spans="1:6" ht="27.75" customHeight="1" thickBot="1" x14ac:dyDescent="0.3">
      <c r="A294" s="13" t="s">
        <v>263</v>
      </c>
      <c r="B294" s="13" t="s">
        <v>476</v>
      </c>
      <c r="C294" s="14">
        <v>43882</v>
      </c>
      <c r="D294" s="14">
        <v>43882</v>
      </c>
      <c r="E294" s="15">
        <v>22</v>
      </c>
      <c r="F294" s="13" t="s">
        <v>14</v>
      </c>
    </row>
    <row r="295" spans="1:6" ht="27.75" customHeight="1" thickBot="1" x14ac:dyDescent="0.3">
      <c r="A295" s="13" t="s">
        <v>92</v>
      </c>
      <c r="B295" s="13" t="s">
        <v>477</v>
      </c>
      <c r="C295" s="14">
        <v>43882</v>
      </c>
      <c r="D295" s="14">
        <v>43882</v>
      </c>
      <c r="E295" s="15">
        <v>22</v>
      </c>
      <c r="F295" s="13" t="s">
        <v>14</v>
      </c>
    </row>
    <row r="296" spans="1:6" ht="27.75" customHeight="1" thickBot="1" x14ac:dyDescent="0.3">
      <c r="A296" s="13" t="s">
        <v>97</v>
      </c>
      <c r="B296" s="13" t="s">
        <v>478</v>
      </c>
      <c r="C296" s="14">
        <v>43882</v>
      </c>
      <c r="D296" s="14">
        <v>43882</v>
      </c>
      <c r="E296" s="15">
        <v>22</v>
      </c>
      <c r="F296" s="13" t="s">
        <v>14</v>
      </c>
    </row>
    <row r="297" spans="1:6" ht="27.75" customHeight="1" thickBot="1" x14ac:dyDescent="0.3">
      <c r="A297" s="13" t="s">
        <v>479</v>
      </c>
      <c r="B297" s="13" t="s">
        <v>480</v>
      </c>
      <c r="C297" s="14">
        <v>43882</v>
      </c>
      <c r="D297" s="14">
        <v>43882</v>
      </c>
      <c r="E297" s="15">
        <v>22</v>
      </c>
      <c r="F297" s="13" t="s">
        <v>14</v>
      </c>
    </row>
    <row r="298" spans="1:6" ht="27.75" customHeight="1" thickBot="1" x14ac:dyDescent="0.3">
      <c r="A298" s="13" t="s">
        <v>204</v>
      </c>
      <c r="B298" s="13" t="s">
        <v>481</v>
      </c>
      <c r="C298" s="14">
        <v>43882</v>
      </c>
      <c r="D298" s="14">
        <v>43882</v>
      </c>
      <c r="E298" s="15">
        <v>22</v>
      </c>
      <c r="F298" s="13" t="s">
        <v>14</v>
      </c>
    </row>
    <row r="299" spans="1:6" ht="27.75" customHeight="1" thickBot="1" x14ac:dyDescent="0.3">
      <c r="A299" s="13" t="s">
        <v>208</v>
      </c>
      <c r="B299" s="13" t="s">
        <v>482</v>
      </c>
      <c r="C299" s="14">
        <v>43882</v>
      </c>
      <c r="D299" s="14">
        <v>43882</v>
      </c>
      <c r="E299" s="15">
        <v>22</v>
      </c>
      <c r="F299" s="13" t="s">
        <v>14</v>
      </c>
    </row>
    <row r="300" spans="1:6" ht="27.75" customHeight="1" thickBot="1" x14ac:dyDescent="0.3">
      <c r="A300" s="13" t="s">
        <v>234</v>
      </c>
      <c r="B300" s="13" t="s">
        <v>483</v>
      </c>
      <c r="C300" s="14">
        <v>43882</v>
      </c>
      <c r="D300" s="14">
        <v>43882</v>
      </c>
      <c r="E300" s="15">
        <v>40</v>
      </c>
      <c r="F300" s="13" t="s">
        <v>14</v>
      </c>
    </row>
    <row r="301" spans="1:6" ht="27.75" customHeight="1" thickBot="1" x14ac:dyDescent="0.3">
      <c r="A301" s="13" t="s">
        <v>304</v>
      </c>
      <c r="B301" s="13" t="s">
        <v>484</v>
      </c>
      <c r="C301" s="14">
        <v>43882</v>
      </c>
      <c r="D301" s="14">
        <v>43882</v>
      </c>
      <c r="E301" s="15">
        <v>10</v>
      </c>
      <c r="F301" s="13" t="s">
        <v>14</v>
      </c>
    </row>
    <row r="302" spans="1:6" ht="27.75" customHeight="1" thickBot="1" x14ac:dyDescent="0.3">
      <c r="A302" s="13" t="s">
        <v>485</v>
      </c>
      <c r="B302" s="13" t="s">
        <v>486</v>
      </c>
      <c r="C302" s="14">
        <v>43885</v>
      </c>
      <c r="D302" s="14">
        <v>43887</v>
      </c>
      <c r="E302" s="15">
        <v>213</v>
      </c>
      <c r="F302" s="13" t="s">
        <v>14</v>
      </c>
    </row>
    <row r="303" spans="1:6" ht="27.75" customHeight="1" thickBot="1" x14ac:dyDescent="0.3">
      <c r="A303" s="13" t="s">
        <v>106</v>
      </c>
      <c r="B303" s="13" t="s">
        <v>487</v>
      </c>
      <c r="C303" s="14">
        <v>43886</v>
      </c>
      <c r="D303" s="14">
        <v>43891</v>
      </c>
      <c r="E303" s="15">
        <v>505</v>
      </c>
      <c r="F303" s="13" t="s">
        <v>14</v>
      </c>
    </row>
    <row r="304" spans="1:6" ht="27.75" customHeight="1" thickBot="1" x14ac:dyDescent="0.3">
      <c r="A304" s="13" t="s">
        <v>488</v>
      </c>
      <c r="B304" s="13" t="s">
        <v>489</v>
      </c>
      <c r="C304" s="14">
        <v>43887</v>
      </c>
      <c r="D304" s="14">
        <v>43888</v>
      </c>
      <c r="E304" s="15">
        <v>153</v>
      </c>
      <c r="F304" s="13" t="s">
        <v>14</v>
      </c>
    </row>
    <row r="305" spans="1:6" ht="27.75" customHeight="1" thickBot="1" x14ac:dyDescent="0.3">
      <c r="A305" s="13" t="s">
        <v>490</v>
      </c>
      <c r="B305" s="13" t="s">
        <v>491</v>
      </c>
      <c r="C305" s="14">
        <v>43887</v>
      </c>
      <c r="D305" s="14">
        <v>43888</v>
      </c>
      <c r="E305" s="15">
        <v>136</v>
      </c>
      <c r="F305" s="13" t="s">
        <v>14</v>
      </c>
    </row>
    <row r="306" spans="1:6" ht="27.75" customHeight="1" thickBot="1" x14ac:dyDescent="0.3">
      <c r="A306" s="13" t="s">
        <v>492</v>
      </c>
      <c r="B306" s="13" t="s">
        <v>493</v>
      </c>
      <c r="C306" s="14">
        <v>43887</v>
      </c>
      <c r="D306" s="14">
        <v>43888</v>
      </c>
      <c r="E306" s="15">
        <v>133</v>
      </c>
      <c r="F306" s="13" t="s">
        <v>14</v>
      </c>
    </row>
    <row r="307" spans="1:6" ht="27.75" customHeight="1" thickBot="1" x14ac:dyDescent="0.3">
      <c r="A307" s="13" t="s">
        <v>494</v>
      </c>
      <c r="B307" s="13" t="s">
        <v>495</v>
      </c>
      <c r="C307" s="14">
        <v>43887</v>
      </c>
      <c r="D307" s="14">
        <v>43888</v>
      </c>
      <c r="E307" s="15">
        <v>133</v>
      </c>
      <c r="F307" s="13" t="s">
        <v>14</v>
      </c>
    </row>
    <row r="308" spans="1:6" ht="27.75" customHeight="1" thickBot="1" x14ac:dyDescent="0.3">
      <c r="A308" s="13" t="s">
        <v>496</v>
      </c>
      <c r="B308" s="13" t="s">
        <v>497</v>
      </c>
      <c r="C308" s="14">
        <v>43887</v>
      </c>
      <c r="D308" s="14">
        <v>43888</v>
      </c>
      <c r="E308" s="15">
        <v>133</v>
      </c>
      <c r="F308" s="13" t="s">
        <v>14</v>
      </c>
    </row>
    <row r="309" spans="1:6" ht="27.75" customHeight="1" thickBot="1" x14ac:dyDescent="0.3">
      <c r="A309" s="13" t="s">
        <v>358</v>
      </c>
      <c r="B309" s="13" t="s">
        <v>498</v>
      </c>
      <c r="C309" s="14">
        <v>43888</v>
      </c>
      <c r="D309" s="14">
        <v>43890</v>
      </c>
      <c r="E309" s="15">
        <v>191.25</v>
      </c>
      <c r="F309" s="13" t="s">
        <v>14</v>
      </c>
    </row>
    <row r="310" spans="1:6" ht="27.75" customHeight="1" thickBot="1" x14ac:dyDescent="0.3">
      <c r="A310" s="13" t="s">
        <v>259</v>
      </c>
      <c r="B310" s="13" t="s">
        <v>499</v>
      </c>
      <c r="C310" s="14">
        <v>43888</v>
      </c>
      <c r="D310" s="14">
        <v>43888</v>
      </c>
      <c r="E310" s="15">
        <v>40</v>
      </c>
      <c r="F310" s="13" t="s">
        <v>14</v>
      </c>
    </row>
    <row r="311" spans="1:6" ht="27.75" customHeight="1" thickBot="1" x14ac:dyDescent="0.3">
      <c r="A311" s="13" t="s">
        <v>291</v>
      </c>
      <c r="B311" s="13" t="s">
        <v>500</v>
      </c>
      <c r="C311" s="14">
        <v>43888</v>
      </c>
      <c r="D311" s="14">
        <v>43888</v>
      </c>
      <c r="E311" s="15">
        <v>40</v>
      </c>
      <c r="F311" s="13" t="s">
        <v>14</v>
      </c>
    </row>
    <row r="312" spans="1:6" ht="27.75" customHeight="1" thickBot="1" x14ac:dyDescent="0.3">
      <c r="A312" s="13" t="s">
        <v>358</v>
      </c>
      <c r="B312" s="13" t="s">
        <v>501</v>
      </c>
      <c r="C312" s="14">
        <v>43888</v>
      </c>
      <c r="D312" s="14">
        <v>43888</v>
      </c>
      <c r="E312" s="15">
        <v>18.25</v>
      </c>
      <c r="F312" s="13" t="s">
        <v>14</v>
      </c>
    </row>
    <row r="313" spans="1:6" ht="27.75" customHeight="1" thickBot="1" x14ac:dyDescent="0.3">
      <c r="A313" s="13" t="s">
        <v>352</v>
      </c>
      <c r="B313" s="13" t="s">
        <v>502</v>
      </c>
      <c r="C313" s="14">
        <v>43888</v>
      </c>
      <c r="D313" s="14">
        <v>43890</v>
      </c>
      <c r="E313" s="15">
        <v>215</v>
      </c>
      <c r="F313" s="13" t="s">
        <v>14</v>
      </c>
    </row>
    <row r="314" spans="1:6" ht="27.75" customHeight="1" thickBot="1" x14ac:dyDescent="0.3">
      <c r="A314" s="13" t="s">
        <v>37</v>
      </c>
      <c r="B314" s="13" t="s">
        <v>503</v>
      </c>
      <c r="C314" s="14">
        <v>43888</v>
      </c>
      <c r="D314" s="14">
        <v>43889</v>
      </c>
      <c r="E314" s="15">
        <v>40</v>
      </c>
      <c r="F314" s="13" t="s">
        <v>14</v>
      </c>
    </row>
    <row r="315" spans="1:6" ht="27.75" customHeight="1" thickBot="1" x14ac:dyDescent="0.3">
      <c r="A315" s="13" t="s">
        <v>86</v>
      </c>
      <c r="B315" s="13" t="s">
        <v>504</v>
      </c>
      <c r="C315" s="14">
        <v>43888</v>
      </c>
      <c r="D315" s="14">
        <v>43889</v>
      </c>
      <c r="E315" s="15">
        <v>128</v>
      </c>
      <c r="F315" s="13" t="s">
        <v>14</v>
      </c>
    </row>
    <row r="316" spans="1:6" ht="27.75" customHeight="1" thickBot="1" x14ac:dyDescent="0.3">
      <c r="A316" s="13" t="s">
        <v>301</v>
      </c>
      <c r="B316" s="13" t="s">
        <v>505</v>
      </c>
      <c r="C316" s="14">
        <v>43888</v>
      </c>
      <c r="D316" s="14">
        <v>43889</v>
      </c>
      <c r="E316" s="15">
        <v>20</v>
      </c>
      <c r="F316" s="13" t="s">
        <v>14</v>
      </c>
    </row>
    <row r="317" spans="1:6" ht="27.75" customHeight="1" thickBot="1" x14ac:dyDescent="0.3">
      <c r="A317" s="13" t="s">
        <v>133</v>
      </c>
      <c r="B317" s="13" t="s">
        <v>506</v>
      </c>
      <c r="C317" s="14">
        <v>43888</v>
      </c>
      <c r="D317" s="14">
        <v>43890</v>
      </c>
      <c r="E317" s="15">
        <v>209</v>
      </c>
      <c r="F317" s="13" t="s">
        <v>14</v>
      </c>
    </row>
    <row r="318" spans="1:6" ht="27.75" customHeight="1" thickBot="1" x14ac:dyDescent="0.3">
      <c r="A318" s="13" t="s">
        <v>41</v>
      </c>
      <c r="B318" s="13" t="s">
        <v>507</v>
      </c>
      <c r="C318" s="14">
        <v>43888</v>
      </c>
      <c r="D318" s="14">
        <v>43889</v>
      </c>
      <c r="E318" s="15">
        <v>20</v>
      </c>
      <c r="F318" s="13" t="s">
        <v>14</v>
      </c>
    </row>
    <row r="319" spans="1:6" ht="27.75" customHeight="1" thickBot="1" x14ac:dyDescent="0.3">
      <c r="A319" s="13" t="s">
        <v>508</v>
      </c>
      <c r="B319" s="13" t="s">
        <v>509</v>
      </c>
      <c r="C319" s="14">
        <v>43888</v>
      </c>
      <c r="D319" s="14">
        <v>43888</v>
      </c>
      <c r="E319" s="15">
        <v>40</v>
      </c>
      <c r="F319" s="13" t="s">
        <v>14</v>
      </c>
    </row>
    <row r="320" spans="1:6" ht="27.75" customHeight="1" thickBot="1" x14ac:dyDescent="0.3">
      <c r="A320" s="13" t="s">
        <v>396</v>
      </c>
      <c r="B320" s="13" t="s">
        <v>510</v>
      </c>
      <c r="C320" s="14">
        <v>43888</v>
      </c>
      <c r="D320" s="14">
        <v>43888</v>
      </c>
      <c r="E320" s="15">
        <v>13.4</v>
      </c>
      <c r="F320" s="13" t="s">
        <v>14</v>
      </c>
    </row>
    <row r="321" spans="1:6" ht="27.75" customHeight="1" thickBot="1" x14ac:dyDescent="0.3">
      <c r="A321" s="13" t="s">
        <v>128</v>
      </c>
      <c r="B321" s="13" t="s">
        <v>511</v>
      </c>
      <c r="C321" s="14">
        <v>43888</v>
      </c>
      <c r="D321" s="14">
        <v>43890</v>
      </c>
      <c r="E321" s="15">
        <v>209</v>
      </c>
      <c r="F321" s="13" t="s">
        <v>14</v>
      </c>
    </row>
    <row r="322" spans="1:6" ht="27.75" customHeight="1" thickBot="1" x14ac:dyDescent="0.3">
      <c r="A322" s="13" t="s">
        <v>512</v>
      </c>
      <c r="B322" s="13" t="s">
        <v>513</v>
      </c>
      <c r="C322" s="14">
        <v>43888</v>
      </c>
      <c r="D322" s="14">
        <v>43888</v>
      </c>
      <c r="E322" s="15">
        <v>10</v>
      </c>
      <c r="F322" s="13" t="s">
        <v>14</v>
      </c>
    </row>
    <row r="323" spans="1:6" ht="27.75" customHeight="1" thickBot="1" x14ac:dyDescent="0.3">
      <c r="A323" s="13" t="s">
        <v>514</v>
      </c>
      <c r="B323" s="13" t="s">
        <v>515</v>
      </c>
      <c r="C323" s="14">
        <v>43888</v>
      </c>
      <c r="D323" s="14">
        <v>43888</v>
      </c>
      <c r="E323" s="15">
        <v>10</v>
      </c>
      <c r="F323" s="13" t="s">
        <v>14</v>
      </c>
    </row>
    <row r="324" spans="1:6" ht="27.75" customHeight="1" thickBot="1" x14ac:dyDescent="0.3">
      <c r="A324" s="13" t="s">
        <v>323</v>
      </c>
      <c r="B324" s="13" t="s">
        <v>516</v>
      </c>
      <c r="C324" s="14">
        <v>43889</v>
      </c>
      <c r="D324" s="14">
        <v>43891</v>
      </c>
      <c r="E324" s="15">
        <v>218</v>
      </c>
      <c r="F324" s="13" t="s">
        <v>14</v>
      </c>
    </row>
    <row r="325" spans="1:6" ht="27.75" customHeight="1" thickBot="1" x14ac:dyDescent="0.3">
      <c r="A325" s="13" t="s">
        <v>325</v>
      </c>
      <c r="B325" s="13" t="s">
        <v>516</v>
      </c>
      <c r="C325" s="14">
        <v>43889</v>
      </c>
      <c r="D325" s="14">
        <v>43891</v>
      </c>
      <c r="E325" s="15">
        <v>218</v>
      </c>
      <c r="F325" s="13" t="s">
        <v>14</v>
      </c>
    </row>
    <row r="326" spans="1:6" ht="27.75" customHeight="1" thickBot="1" x14ac:dyDescent="0.3">
      <c r="A326" s="13" t="s">
        <v>517</v>
      </c>
      <c r="B326" s="13" t="s">
        <v>518</v>
      </c>
      <c r="C326" s="14">
        <v>43889</v>
      </c>
      <c r="D326" s="14">
        <v>43889</v>
      </c>
      <c r="E326" s="15">
        <v>40</v>
      </c>
      <c r="F326" s="13" t="s">
        <v>14</v>
      </c>
    </row>
    <row r="327" spans="1:6" ht="27.75" customHeight="1" thickBot="1" x14ac:dyDescent="0.3">
      <c r="A327" s="13" t="s">
        <v>206</v>
      </c>
      <c r="B327" s="13" t="s">
        <v>519</v>
      </c>
      <c r="C327" s="14">
        <v>43889</v>
      </c>
      <c r="D327" s="14">
        <v>43889</v>
      </c>
      <c r="E327" s="15">
        <v>10</v>
      </c>
      <c r="F327" s="13" t="s">
        <v>14</v>
      </c>
    </row>
    <row r="328" spans="1:6" ht="27.75" customHeight="1" thickBot="1" x14ac:dyDescent="0.3">
      <c r="A328" s="13" t="s">
        <v>214</v>
      </c>
      <c r="B328" s="13" t="s">
        <v>520</v>
      </c>
      <c r="C328" s="14">
        <v>43889</v>
      </c>
      <c r="D328" s="14">
        <v>43889</v>
      </c>
      <c r="E328" s="15">
        <v>40</v>
      </c>
      <c r="F328" s="13" t="s">
        <v>14</v>
      </c>
    </row>
    <row r="329" spans="1:6" ht="27.75" customHeight="1" thickBot="1" x14ac:dyDescent="0.3">
      <c r="A329" s="13" t="s">
        <v>329</v>
      </c>
      <c r="B329" s="13" t="s">
        <v>521</v>
      </c>
      <c r="C329" s="14">
        <v>43889</v>
      </c>
      <c r="D329" s="14">
        <v>43889</v>
      </c>
      <c r="E329" s="15">
        <v>10</v>
      </c>
      <c r="F329" s="13" t="s">
        <v>14</v>
      </c>
    </row>
    <row r="330" spans="1:6" ht="27.75" customHeight="1" thickBot="1" x14ac:dyDescent="0.3">
      <c r="A330" s="13" t="s">
        <v>238</v>
      </c>
      <c r="B330" s="13" t="s">
        <v>522</v>
      </c>
      <c r="C330" s="14">
        <v>43889</v>
      </c>
      <c r="D330" s="14">
        <v>43889</v>
      </c>
      <c r="E330" s="15">
        <v>10</v>
      </c>
      <c r="F330" s="13" t="s">
        <v>14</v>
      </c>
    </row>
    <row r="331" spans="1:6" ht="27.75" customHeight="1" thickBot="1" x14ac:dyDescent="0.3">
      <c r="A331" s="13" t="s">
        <v>39</v>
      </c>
      <c r="B331" s="13" t="s">
        <v>523</v>
      </c>
      <c r="C331" s="14">
        <v>43889</v>
      </c>
      <c r="D331" s="14">
        <v>43889</v>
      </c>
      <c r="E331" s="15">
        <v>10</v>
      </c>
      <c r="F331" s="13" t="s">
        <v>14</v>
      </c>
    </row>
    <row r="332" spans="1:6" ht="27.75" customHeight="1" thickBot="1" x14ac:dyDescent="0.3">
      <c r="A332" s="13" t="s">
        <v>33</v>
      </c>
      <c r="B332" s="13" t="s">
        <v>524</v>
      </c>
      <c r="C332" s="14">
        <v>43889</v>
      </c>
      <c r="D332" s="14">
        <v>43889</v>
      </c>
      <c r="E332" s="15">
        <v>10</v>
      </c>
      <c r="F332" s="13" t="s">
        <v>14</v>
      </c>
    </row>
    <row r="333" spans="1:6" ht="27.75" customHeight="1" thickBot="1" x14ac:dyDescent="0.3">
      <c r="A333" s="13" t="s">
        <v>525</v>
      </c>
      <c r="B333" s="13" t="s">
        <v>526</v>
      </c>
      <c r="C333" s="14">
        <v>43889</v>
      </c>
      <c r="D333" s="14">
        <v>43889</v>
      </c>
      <c r="E333" s="15">
        <v>10</v>
      </c>
      <c r="F333" s="13" t="s">
        <v>14</v>
      </c>
    </row>
    <row r="334" spans="1:6" ht="27.75" customHeight="1" thickBot="1" x14ac:dyDescent="0.3">
      <c r="A334" s="13" t="s">
        <v>508</v>
      </c>
      <c r="B334" s="13" t="s">
        <v>527</v>
      </c>
      <c r="C334" s="14">
        <v>43889</v>
      </c>
      <c r="D334" s="14">
        <v>43889</v>
      </c>
      <c r="E334" s="15">
        <v>22</v>
      </c>
      <c r="F334" s="13" t="s">
        <v>14</v>
      </c>
    </row>
    <row r="335" spans="1:6" ht="27.75" customHeight="1" thickBot="1" x14ac:dyDescent="0.3">
      <c r="A335" s="13" t="s">
        <v>45</v>
      </c>
      <c r="B335" s="13" t="s">
        <v>528</v>
      </c>
      <c r="C335" s="14">
        <v>43889</v>
      </c>
      <c r="D335" s="14">
        <v>43889</v>
      </c>
      <c r="E335" s="15">
        <v>10</v>
      </c>
      <c r="F335" s="13" t="s">
        <v>14</v>
      </c>
    </row>
    <row r="336" spans="1:6" ht="27.75" customHeight="1" thickBot="1" x14ac:dyDescent="0.3">
      <c r="A336" s="13" t="s">
        <v>47</v>
      </c>
      <c r="B336" s="13" t="s">
        <v>529</v>
      </c>
      <c r="C336" s="14">
        <v>43889</v>
      </c>
      <c r="D336" s="14">
        <v>43889</v>
      </c>
      <c r="E336" s="15">
        <v>10</v>
      </c>
      <c r="F336" s="13" t="s">
        <v>14</v>
      </c>
    </row>
    <row r="337" spans="1:6" ht="27.75" customHeight="1" thickBot="1" x14ac:dyDescent="0.3">
      <c r="A337" s="13" t="s">
        <v>49</v>
      </c>
      <c r="B337" s="13" t="s">
        <v>530</v>
      </c>
      <c r="C337" s="14">
        <v>43889</v>
      </c>
      <c r="D337" s="14">
        <v>43889</v>
      </c>
      <c r="E337" s="15">
        <v>10</v>
      </c>
      <c r="F337" s="13" t="s">
        <v>14</v>
      </c>
    </row>
    <row r="338" spans="1:6" ht="27.75" customHeight="1" thickBot="1" x14ac:dyDescent="0.3">
      <c r="A338" s="13" t="s">
        <v>222</v>
      </c>
      <c r="B338" s="13" t="s">
        <v>531</v>
      </c>
      <c r="C338" s="14">
        <v>43889</v>
      </c>
      <c r="D338" s="14">
        <v>43889</v>
      </c>
      <c r="E338" s="15">
        <v>10</v>
      </c>
      <c r="F338" s="13" t="s">
        <v>14</v>
      </c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 20</vt:lpstr>
      <vt:lpstr>'FEB 20'!Área_de_impresión</vt:lpstr>
      <vt:lpstr>'FEB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2021-05-06T15:26:20Z</dcterms:created>
  <dcterms:modified xsi:type="dcterms:W3CDTF">2021-05-06T15:26:46Z</dcterms:modified>
</cp:coreProperties>
</file>