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NOVIEMBRE 20" sheetId="1" r:id="rId1"/>
  </sheets>
  <definedNames>
    <definedName name="_xlnm._FilterDatabase" localSheetId="0" hidden="1">'NOVIEMBRE 20'!$A$6:$F$250</definedName>
    <definedName name="_xlnm.Print_Area" localSheetId="0">'NOVIEMBRE 20'!$A$1:$F$207</definedName>
    <definedName name="_xlnm.Print_Titles" localSheetId="0">'NOVIEMBRE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<sst xmlns="http://schemas.openxmlformats.org/spreadsheetml/2006/main" count="615" uniqueCount="329">
  <si>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</si>
  <si>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</si>
  <si>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</si>
  <si>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</si>
  <si>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Noviembre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</si>
  <si>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</si>
  <si>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</si>
  <si>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</si>
  <si>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</si>
  <si>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</si>
  <si>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</si>
  <si>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</si>
  <si>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HECTOR IBARRA</t>
  </si>
  <si>
    <t>VIA-1728 SEG. Y TRASLADO MAG. HERNAN DE LEON A LA PROV DE LOS SANTOS.</t>
  </si>
  <si>
    <t>PAGADO</t>
  </si>
  <si>
    <t>ALBERTO PENARANDA</t>
  </si>
  <si>
    <t>VIA 1733 TRASLADO DE LA MAGISTRADA MARIBEL CORNEJO MISION OFICIAL</t>
  </si>
  <si>
    <t>ABDIEL RAMIREZ</t>
  </si>
  <si>
    <t>VIA 1733 TRASLADO DE LA MAGISTRADA MARIBEL CORNEJO BATISTA</t>
  </si>
  <si>
    <t>FERNANDO ARAUZ</t>
  </si>
  <si>
    <t>VIA-1709 SEG. Y TRASLADO DEL MAG. HERNAN DE LEON HACIA PMA OESTE.</t>
  </si>
  <si>
    <t>JOSE RODRIGUEZ</t>
  </si>
  <si>
    <t>VÍA1612 TRASLADAR LOS JUECES QUE LABORAN EN LA PROVINCIA DE COLÓN</t>
  </si>
  <si>
    <t>MARCOS RUIZ</t>
  </si>
  <si>
    <t>INSP AL CENTRO DE ADIENTRAMIENTO EN HERRERA VIA 1823</t>
  </si>
  <si>
    <t>LEON BERGERON</t>
  </si>
  <si>
    <t>REALIZAR MEDICIÒN AL JUZ DE STA MARÌA PARA SALA DE AUDIENCIA VIA 1845</t>
  </si>
  <si>
    <t>HERMOGENES AVILA</t>
  </si>
  <si>
    <t>TRASLADO / FUNC. DE JUZG. DE PMA OESTE A REALIZAR DILIGENCIAS JUDICIALES.</t>
  </si>
  <si>
    <t>NELSON CASTILLO</t>
  </si>
  <si>
    <t>TRASLADO DE FUNCIONARIO DE PANAMA OESTE A REALIZAR DILIGENCIAS.</t>
  </si>
  <si>
    <t>CLAIROLY CARRILLO</t>
  </si>
  <si>
    <t>DILIGENCIA DE DATOS EN INFORMATICA FORENSE EDIF COREMUSA PMA</t>
  </si>
  <si>
    <t>ANIBAL GONZALEZ</t>
  </si>
  <si>
    <t>POR TRASLADARME AL JUZG MUNICIPAL DE PEDASI A REALIZAR TRABAJOS DE MANTENIM</t>
  </si>
  <si>
    <t>SEVERINO HERNANDEZ</t>
  </si>
  <si>
    <t>POR TRASLADARME AL JUZGADO MUNICIPAL DE PEDASI A REALIZAR TRABAJOS DE MANTE</t>
  </si>
  <si>
    <t>RAUL MORENO</t>
  </si>
  <si>
    <t>TRASLADAR A MGDA. OTILDA VALDERRAMA A LA C.S.J-PANAMÁ A DILIGENCIA JUDICIAL</t>
  </si>
  <si>
    <t>AGUSTIN DOMINGUEZ</t>
  </si>
  <si>
    <t>POR TRASLADARME A LOS JUZG MUPAL DE PEDASI Y GUARARE A REALIZAR TRABAJOS</t>
  </si>
  <si>
    <t>VIA-1728 SEGURIDAD Y TRASLADO DEL MAG. HERNAN DE LEON A PANAMA OESTE.</t>
  </si>
  <si>
    <t>FRANKILN ROSAS</t>
  </si>
  <si>
    <t>VIA 1753 TRASLADO DE FUNCIONARIO DE PANAMA OESTE, ESTE Y SAN MIGUELITO.</t>
  </si>
  <si>
    <t>JORGE RAMIREZ</t>
  </si>
  <si>
    <t>VÍA1905 TRASLADAR PERS TRIB. NIÑEZ REALIZAR NOTIFICACIÓN JUEZ NIÑEZ-HERRERA</t>
  </si>
  <si>
    <t>EDWIN DE LEON</t>
  </si>
  <si>
    <t>TRASLADO DE FUNC. DEL JUZ.MCPAL. DE TONOSI A REALIZAR NOTIF. PROGRAMADAS</t>
  </si>
  <si>
    <t>CIRILO PRAEZ</t>
  </si>
  <si>
    <t>VIA 1597 ENTREGA DE GARRAFONES DE AGUA A DIFERENTES DESP DE DARIEN</t>
  </si>
  <si>
    <t>RAUL HERNANDEZ</t>
  </si>
  <si>
    <t>VIA 1597 TRASLADO DE PERSONAL A REALIZAR ENTREGA DE AGUA A DIF. DESP-DARIEN</t>
  </si>
  <si>
    <t>DARIO CABRERA C</t>
  </si>
  <si>
    <t>AYUDAR A R. DEL ROSARIO A REALIZAR TRABAJOS DE MACÀNICA EN COCLE VIA 1844</t>
  </si>
  <si>
    <t>ANGEL PENA</t>
  </si>
  <si>
    <t>via 5 - LLEVAR RECURSO DE ANULACION A LA PRIMERA OFICINA JUDICIAL.</t>
  </si>
  <si>
    <t>JUAN L LORENZO</t>
  </si>
  <si>
    <t>VÍA17 TRASLADO DE MECÁNICO PARA MANTEN DEL OJ-509 DEL CCJ-COCLÉ</t>
  </si>
  <si>
    <t>JUAN CEDENO</t>
  </si>
  <si>
    <t>TRASLADO A LOS LICDOS EDISON CORRALES Y RAFAEL MONTENEGRO</t>
  </si>
  <si>
    <t>JOSE PEREZ</t>
  </si>
  <si>
    <t>DILIGENCIA EN LA MIEL, DILIGENCIA EN PLAYA VENADO Y DILIGENCIA DE FONDO</t>
  </si>
  <si>
    <t>CARLOS RODRIGUEZ</t>
  </si>
  <si>
    <t>POR TRASLADAR A LA LICENCIADA MARIA BATISTA TRABAJADORA SOCIAL</t>
  </si>
  <si>
    <t>EDISON CORRALES</t>
  </si>
  <si>
    <t>GIRA DE INVESTIGACION DE CAMPO. OCU, HERRERA (ESPECIALES)</t>
  </si>
  <si>
    <t>ROBERTO APARICIO</t>
  </si>
  <si>
    <t>NOTIFICACIONES, AUDIENCIA DE FONDOS, DILIGENCIAS EN JUZG DE LOS SANTOS</t>
  </si>
  <si>
    <t>VIA-1768 SEG Y TRASLADO DEL MAG HERNAN DE LEON A PMA OESTE.</t>
  </si>
  <si>
    <t>CRISTOBAL ORTEGA</t>
  </si>
  <si>
    <t>MANT. DE ÀREAS VERDES EN EL JUZ MUNICIPAL DE CHEPO VIA 1785</t>
  </si>
  <si>
    <t>JORGE RIVERA</t>
  </si>
  <si>
    <t>TRASLADO DE FUNCIONARIOS A REALIZAR LIMPIEZA EN EL JUZ DE CHEPO VIA 1817</t>
  </si>
  <si>
    <t>AMADO VARELA</t>
  </si>
  <si>
    <t>LIMPIEZA DE ÀREAS VERDES EN CHEPO VIA 1822</t>
  </si>
  <si>
    <t>CATALINO GONZALEZ</t>
  </si>
  <si>
    <t>LIMPIEZA DE ÀREAS VERDES EN CHEPO VIA 1824</t>
  </si>
  <si>
    <t>LUIS ARROYO</t>
  </si>
  <si>
    <t>VÍA1852 TRASLADAR PERS DEPTO. MANTEN REALIZAR TRABAJOS ALBAÑILERÍA-COLÓN</t>
  </si>
  <si>
    <t>ENEAS CEDENO</t>
  </si>
  <si>
    <t>VÍA1835 TRASLADAR PERSONAL DEPTO. MANTEN A JUZGADOS COSTAS DE COLÓN.</t>
  </si>
  <si>
    <t>MIGUEL BALOY</t>
  </si>
  <si>
    <t>REALIZAR TRABAJOS DE ALBAÑILERIA EN LA UJR DE COLON VIA 1854</t>
  </si>
  <si>
    <t>VÍA1865 TRASLADAR PERSONAL DEL JUZ. CUMPLIMIENTO REALIZAR DILIG JUD-COLÓN</t>
  </si>
  <si>
    <t>VÍA17 TRASLADAR MECÁNICO PARA MANTEN OJ-414 DE LA ASIST ADMTIVA-COCLÉ</t>
  </si>
  <si>
    <t>EDGAR CARLOS</t>
  </si>
  <si>
    <t>TRASLADD /FUNC. DE LOS JUZG/PMA OESTE, A REALIZAR DILIG. JUD. PMA OESTE.</t>
  </si>
  <si>
    <t>FRANCISCO DIAZ</t>
  </si>
  <si>
    <t>TRASLADO DE PERSONAL A MIGRACION, INF. FORENSE, POL.NAC. ARRAIJAN</t>
  </si>
  <si>
    <t>HECTOR BAMBOU</t>
  </si>
  <si>
    <t>EN LA ASISTENCIA ADMINISTRATIVA DE LA PROV DE HERRERA.</t>
  </si>
  <si>
    <t>KADIR HERNANDEZ</t>
  </si>
  <si>
    <t>EN LA OFICINA JUDICIAL Y EL JUZGADO DE NIÑEZ Y ADOLESCENCIA DE LA PROV COCL</t>
  </si>
  <si>
    <t>BELGICA CONCEPCION</t>
  </si>
  <si>
    <t>ARQUEO EN LA OFIC. JUD. DE LOS SANTOS.</t>
  </si>
  <si>
    <t>VIELKA LEZCANO</t>
  </si>
  <si>
    <t>ARQUEO A LA ASISTENCIA ADMINISTRATIVA DE LA PROVINCIA DE LOS SANTOS.</t>
  </si>
  <si>
    <t>NORBERTO RAMOS</t>
  </si>
  <si>
    <t>ARQUEO EN LA OFICINA JUDICIAL  DE LA PROVINCIA DE HERRERA.</t>
  </si>
  <si>
    <t>LUIS QUINTERO</t>
  </si>
  <si>
    <t>MANTENIMIENTO JUZ. MUNICIPALES SANTA MARIA, OCU Y PESE</t>
  </si>
  <si>
    <t>JULIO DE LEON</t>
  </si>
  <si>
    <t>EN EL JUZGADO DE NIÑEZ Y ADOLESCENCIA DE LA PROVINCIA DE HERRERA.</t>
  </si>
  <si>
    <t>BLANCA DIAZ</t>
  </si>
  <si>
    <t>NOTIFICACIONES</t>
  </si>
  <si>
    <t>JUAN MENESES</t>
  </si>
  <si>
    <t>TRASLADOS DE FUNCIONARIOS CIUDAD DE PANAMA, PARITA Y OCU</t>
  </si>
  <si>
    <t>OLMEDO PERALTA</t>
  </si>
  <si>
    <t>MANTENIMIENTO EN EL JUZ. MUNICIPAL DE OCU Y PESE</t>
  </si>
  <si>
    <t>VIRGILIO GARCIA</t>
  </si>
  <si>
    <t>REALIZAR TRABAJOS DE LIMPIEZA Y MANTENIMIENTO EN JUZGADOS DE HERRERA</t>
  </si>
  <si>
    <t>GUILLERMO QUINONES</t>
  </si>
  <si>
    <t>ASISTENCIA ADMINISTRATIVA A LA PROV. DE COCLE</t>
  </si>
  <si>
    <t>ALVARO BRAVO</t>
  </si>
  <si>
    <t>VIA 1710 TRASLADO Y SEGURIDAD DE LA MAGISTRADA MARIA E. LOPEZ</t>
  </si>
  <si>
    <t>CESAR A MORALES</t>
  </si>
  <si>
    <t>REALIZAR INSP. FINAL A LOS TRABAJOS REEMPLAZO DE CANALES VERAGUAS VIA 1767</t>
  </si>
  <si>
    <t>VIA-1768 TRASLADO Y SEG. MAG. HERNAN DE LEON HACIA PMA OESTE.</t>
  </si>
  <si>
    <t>ALEXIS RODRIGUEZ</t>
  </si>
  <si>
    <t>VÍA1849 TRASLADAR PERSONAL PRIMER TRIB SUP REALIZAR MISIÓN OFICIAL-DARIÉN</t>
  </si>
  <si>
    <t>VÍA1835 TRASLADAR PERSONAL MANTEN A JUZGADOS COSTAS DE COLÓN.</t>
  </si>
  <si>
    <t>LUIS CUETO</t>
  </si>
  <si>
    <t>GIRA HACIA LA PROV DE COCLE DEL 16 AL 06 DE NOV DEL 2020</t>
  </si>
  <si>
    <t>VÍA17 TRASLADAR MECÁNICO CONTINUAR MANTEN OJ-414 DE LA ASIST ADMTIVA-COCLÉ</t>
  </si>
  <si>
    <t>VÍA116 TRASLADAR PERS ARQ. REALIZAR INSP FINAL PROYECTOS CAÑAZAS-VERAGUAS</t>
  </si>
  <si>
    <t>CESAR A REYES</t>
  </si>
  <si>
    <t>POR TRASLADAR A FUNCIONARIO DEL JUZGADO MUNICIPAL DE LOS SANTOS</t>
  </si>
  <si>
    <t>JOSE GUERRERO</t>
  </si>
  <si>
    <t>via 1754 TRASLADO DE PERSONAL DE LA DIRECCION DE PROTOCOLO EN ATENCION</t>
  </si>
  <si>
    <t>MARIA DE LARA</t>
  </si>
  <si>
    <t>VIA 1754 FUNCIONES PROTOCOLARES EN ATENCION A LA COORDINACION Y LOGISTICA</t>
  </si>
  <si>
    <t>ADRIEL GONZALEZ</t>
  </si>
  <si>
    <t>VIA 1832 ATENDER REPORTE DE INTERNET CON LA EMPRESA TIGO.</t>
  </si>
  <si>
    <t>ANEL TORRES</t>
  </si>
  <si>
    <t>VÍA1613 TRASLADAR LOS JUECES QUE LABORAN EN LA PROVINCIA DE COLÓN</t>
  </si>
  <si>
    <t>EURIDES CEDENO</t>
  </si>
  <si>
    <t>VIA 1645 INCIDENTES EN UNION CHOCO Y EL REAL</t>
  </si>
  <si>
    <t>JUAN BOTELLO</t>
  </si>
  <si>
    <t>VIA 1645 REVISAR ATENCION DE INCIDENTES EN UNION CHOCO Y EL REAL</t>
  </si>
  <si>
    <t>RAFAEL RAMOS</t>
  </si>
  <si>
    <t>VÍA1680 TRASLADAR PERSONAL DESTRUCCIÓN EVID JUZ 13º Y 12º CTO PENAL-COLÓN</t>
  </si>
  <si>
    <t>ROLANDO PADILLA</t>
  </si>
  <si>
    <t>REPARACIÒN CAMBIO DE CINTA EN HERRERA VIA 1734</t>
  </si>
  <si>
    <t>VIA-1751 TRASL/FUNC DE PMA OESTE A PLAZA EDISON Y SAN MIG.</t>
  </si>
  <si>
    <t>ROBIN E CISNEROS B</t>
  </si>
  <si>
    <t>REALIZAR LIMPIEZA EN EL TERRENO DE LA FUTURA UJR DE CHORRERA VIA 1813</t>
  </si>
  <si>
    <t>OMAR ZUNIGA</t>
  </si>
  <si>
    <t>LIMPIEZA DEL TERRENO DE LA FUTURA UJR CHORRERA VIA 1814</t>
  </si>
  <si>
    <t>TRASL DE FUNC. A LIMPIAR EL TERRENO DE LA FUTURA UJR CHORRERA VIA 1815</t>
  </si>
  <si>
    <t>LIMPIEZA EN EL TERRENO DE LA FUTURA UJR DE CHORRERA VIA 1822</t>
  </si>
  <si>
    <t>LIMPIEZA AL TERRENO DE LA FUTURA UJR CHORRERA VIA 1824</t>
  </si>
  <si>
    <t>ELKA VEGA</t>
  </si>
  <si>
    <t>VIA-1858 NOTIFICACION PROV DE PANAMA, ANCON, HOSPITAL DE NIÑO.</t>
  </si>
  <si>
    <t>JOHN LOPEZ</t>
  </si>
  <si>
    <t>VIA-1858 TRASLADO DE OFICIAL MAYOR  AL HOSPITAL DEL NIÑO, PANAMA.</t>
  </si>
  <si>
    <t>MARYORET OLMOS</t>
  </si>
  <si>
    <t>DILIGENCIA DE ENTREVISTAS EN VERACRUZ ALTOS DE LA ROCA, PMA Y PMA OESTE.</t>
  </si>
  <si>
    <t>TRASLADO DE PERSONAL A VERACRUZ, ARRAIJAN, BIQUE, VACAMONTE</t>
  </si>
  <si>
    <t>YAMILETT ORTEGA</t>
  </si>
  <si>
    <t>DILIGENCIA EN EL CENTRO DE SALUD DE VERACRUZ</t>
  </si>
  <si>
    <t>TRASLADO DE FUNCIONARIOS DE LOS JUZGADOS DE PMA OESTE A REALIZAR DILIGENCIA</t>
  </si>
  <si>
    <t>MANT DE ÀREAS VERDES A LA FUTURA UJR DE CHORRERA VIA 1791</t>
  </si>
  <si>
    <t>VIA 5 - LLEVAR EL VEHICULO OJ 492 A MANTENIMIENTO Y ENTREGAR DOCUMENTOS.</t>
  </si>
  <si>
    <t>JONATHAN MOJICA</t>
  </si>
  <si>
    <t>TRASLADO DE FUNCIONARIO DE DISTINTOS DESPACHOS DE PMA OESTE</t>
  </si>
  <si>
    <t>MARTIN TUNON</t>
  </si>
  <si>
    <t>REALIZAR LIMPIEZA Y DESINFECCION EN JUZG. 1 Y 2 MPAL DE ARRAIJAN- PMA OESTE</t>
  </si>
  <si>
    <t>TRASLADO DE FUNCIONARIO DE LOS JUZG DE PANAMA OESTE REALIZAR DILIGENCIAS.</t>
  </si>
  <si>
    <t>LUIS SPENCER</t>
  </si>
  <si>
    <t>ENTREGA DE EVIDENCIA DEL JUZG LIQUIDADOR DE CAUSA PANAMA OESTE.</t>
  </si>
  <si>
    <t>FELIPE SANCHEZ</t>
  </si>
  <si>
    <t>TRASL. A FUNCIONARIO DEL JUZG. DE NIÑEZ Y ADOLESC.- PMA OESTE</t>
  </si>
  <si>
    <t>DESIREE DOMINGUEZ</t>
  </si>
  <si>
    <t>DILIGENCIA DE EXTRACCION DE SANGRE (ADN)</t>
  </si>
  <si>
    <t>CARLOS REYES</t>
  </si>
  <si>
    <t>ENTREGAR MATERIALES A DIFERENTES JUZGADOS DE HERRERA/ SANTIAGO</t>
  </si>
  <si>
    <t>ROSNY RIVERA</t>
  </si>
  <si>
    <t>POR TRASLADAR LICDO ATANACIO GARCIA DE LA DEFENSA PUBLICA DE HERRERA-</t>
  </si>
  <si>
    <t>MANUEL SAMANIEGO</t>
  </si>
  <si>
    <t>TRASLADO DE FUNCIONARIO PARA ENTREGAR MATERIALES EN HERRERA Y LOS SANTOS</t>
  </si>
  <si>
    <t>LIONEL PEREZ</t>
  </si>
  <si>
    <t>VÍA1851 TRASLADAR DIRECTOR Y PERS ARQ REALIZAR INSPECCIÓN PROYECTO-HERRERA</t>
  </si>
  <si>
    <t>LUIS BROCE</t>
  </si>
  <si>
    <t>INSP. PROYECTO DEL CENTRO DE ADIENTRAMIENTO HERRERA VIA 1848</t>
  </si>
  <si>
    <t>ULISES LO POLITO</t>
  </si>
  <si>
    <t>INS.DE PROYECTO DEL CENTRO DE ADIESTRAMIENTO EN HERRERA VIA 1846</t>
  </si>
  <si>
    <t>ERNESTO BECKFORD</t>
  </si>
  <si>
    <t>INSP. CON OISPA Y LA ASIS. ADM. AVANCES DE TRABAJOS EN LA ESPIGA VIA 1866</t>
  </si>
  <si>
    <t>RUBEN VASQUEZ</t>
  </si>
  <si>
    <t>REALIZAR CONFIGURACIÒN Y REPARACIÒN DE RELOJ EN CHORRERA VIA 1867</t>
  </si>
  <si>
    <t>INSPECCIÒN AL PROYECTO DE CENTRO DE ADIESTRAMIENTO EN HERRERA VIA 1880</t>
  </si>
  <si>
    <t>VÍA1882 TRASLADO PER ARQUITECTURA REALIZAR INSPEC TRABAJOS-LA CHORRERA</t>
  </si>
  <si>
    <t>VÍA24 TRASLADO DEL MECÁNICO REALIZAR MANTEN DEL OJ-220 DEL CCJ-COLÓN</t>
  </si>
  <si>
    <t>VÌA1896 APOYO EN MANTEN OJ-442 ASIGNADO AL CCJ PROVINCIA DE COLÓN</t>
  </si>
  <si>
    <t>ALEXANDER SALDANA</t>
  </si>
  <si>
    <t>TRASLADO DE FUNCIONARIO A VERAGUAS A REPARAR MAQUINAS DE ESCRIBIR VIA 58</t>
  </si>
  <si>
    <t>VIA 1829 SEGURIDAD Y TRASLADO DEL MAG HERNAN DE LEON SAN CARLOS PROV PANAMA</t>
  </si>
  <si>
    <t>SERGIO LUNA</t>
  </si>
  <si>
    <t>ENTREGA DE MATERIALES E INSUMOS EN EL U J DE HERRERA Y JUZ. MUNICIPALES</t>
  </si>
  <si>
    <t>EDWIN DOMINGUEZ</t>
  </si>
  <si>
    <t>POR TRASLADO DEL FUNCIONARIO DE LA DEFENSA PUBLICA HACIA LA POLICIA DE CHIT</t>
  </si>
  <si>
    <t>POR TRASLADAR A LOS LICDOS ABDIEL JIMINEZ Y PRUDENCIO RODRIGUEZ</t>
  </si>
  <si>
    <t>RAFAEL ANDRION</t>
  </si>
  <si>
    <t>VIA-1755 TRASL Y SEG DE LA MAG MARIA EUGENIA LOPEZ. PROV. DE COCLE.</t>
  </si>
  <si>
    <t>RENE A NUNEZ</t>
  </si>
  <si>
    <t>VIA-1755 TRASLADO Y SEG. MAG. MARIA E. LOPEZ . PROV DE COCLE.</t>
  </si>
  <si>
    <t>JOSE GONZALEZ</t>
  </si>
  <si>
    <t>VIA 1774 RETIRAR EL VEHICULO OJ 492 CON PLACA GO6820 EN EL TALLER NISSAN</t>
  </si>
  <si>
    <t>VIA 1828 SEGURIDAD Y TRASLADO DEL MAG HERNAN A DE LEON A SAN CARLO</t>
  </si>
  <si>
    <t>ALCI VACORIZO</t>
  </si>
  <si>
    <t>VIA 1861 LLEVAR A DEFENSOR PUBLICO LCDO EDGAR GUSTAVO CHANCHORE</t>
  </si>
  <si>
    <t>DARINEL PIMENTEL</t>
  </si>
  <si>
    <t>GIRA HACIA LA PROV DE COCLE.</t>
  </si>
  <si>
    <t>VÍA1882 TRASLADO EVID JUZ. 2º Y 3º CTO. PENAL A EMPRESA INCINERACIÓN-COLÓN</t>
  </si>
  <si>
    <t>2021 VIA 29- TRASLADO DE UN ADOLESCENTE HASTA SU RESIDENCIA CON SU MADRE.</t>
  </si>
  <si>
    <t>EDGAR CRESPO</t>
  </si>
  <si>
    <t>TRASLADO DE FUNCIONARIOS DE JUZG DE PMA OESTE A REALIZAR DILIG. JUDICIALES</t>
  </si>
  <si>
    <t>JOSE A HURTADO</t>
  </si>
  <si>
    <t>DILIGENCIA EN LA PROV DE PANAMA OESTE DISTRITO DE CHAME.</t>
  </si>
  <si>
    <t>ANERYS NUNEZ</t>
  </si>
  <si>
    <t>VIA 1732 VERIFICACION EN LA UNIDAD JUDICIAL REGIONAL DE LA PROV DE CHIRIQUI</t>
  </si>
  <si>
    <t>DEYCA VIRRARREAL</t>
  </si>
  <si>
    <t>FELIX ALBERTO BORRERO</t>
  </si>
  <si>
    <t>VIA 1732 VERIFICACION DE LA UNIDAD JUDICIAL REGIONAL DE LA PROV DE CHIRIQUI</t>
  </si>
  <si>
    <t>NANDO VASQUEZ</t>
  </si>
  <si>
    <t>VÍA1614 TRASLADAR JUECES QUE LABORAN EN LA PROVINCIA DE COLÓN</t>
  </si>
  <si>
    <t>VIA-1752 TRASL/FUNC DE PMA OESTE A PLAZA EDISON Y SAN MIG.</t>
  </si>
  <si>
    <t>JUAN CORRALES</t>
  </si>
  <si>
    <t>HACER ENTREGA DE REQUISITOS EXIGIDOS EN COCLE VIA 1868</t>
  </si>
  <si>
    <t>SEBASTIAN MENDEZ</t>
  </si>
  <si>
    <t>VÍA1874 TRASLADAR PERSONAL SERV. GEN. EN ANATI Y EL MIVI-COCLÉ</t>
  </si>
  <si>
    <t>VICTOR CABALLERO</t>
  </si>
  <si>
    <t>2020-VIA-1872 CAPACITACION MODULO DE CONTABILIDAD APOYO.</t>
  </si>
  <si>
    <t>TRASLADO DE PERSONAL A RIO ABAJO CALLE 15, POLICIA DE ANCON, DIJ, BURUNGA</t>
  </si>
  <si>
    <t>LEONARDO MELENDEZ</t>
  </si>
  <si>
    <t>TRASLADO DE FUNCIONARIOS A LOS SANTOS  Y TONOSI</t>
  </si>
  <si>
    <t>CATALINO CHERIGO</t>
  </si>
  <si>
    <t>TRASL. EN EL CAMIÒN OJ-398 EVI DEL JUZ 3º PENAL A COLON S.T.I VIA 1632</t>
  </si>
  <si>
    <t>ANGEL CHECA</t>
  </si>
  <si>
    <t>TRASLADO DE EVIDENCIAS DEL JUZ 3º PENAL A LA EMPRESA S.T.I COLON VIA 1632</t>
  </si>
  <si>
    <t>JOSE MENDOZA</t>
  </si>
  <si>
    <t>TRASLADO DE EVIDENCIAS DEL JUZ 3º PENAL A S.T.I COLON VIA 1632</t>
  </si>
  <si>
    <t>NORMA ESTACIO</t>
  </si>
  <si>
    <t>SUPERVISAR EL TRASLA. A JUZ 3º PENAL A DESTRUCCIÒN VIA 1653</t>
  </si>
  <si>
    <t>RAFAEL DE LA ESPADA</t>
  </si>
  <si>
    <t>TRASLADO DE EVIDENCIAS DEL 3º PENAL S.T.I COLON VIA 1658</t>
  </si>
  <si>
    <t>CARLOS CANO</t>
  </si>
  <si>
    <t>SUPERVISAR EL TRASLADO DE EVIDENCIAS DEL JUZ 13º PENAL A LA S.I.T VIA 1694</t>
  </si>
  <si>
    <t>DEMETRIO MARTINEZ</t>
  </si>
  <si>
    <t>RECEPCIÒN DE MOBILIARIOPARA LA SECRETARIA EN PENONOME VIA 1860</t>
  </si>
  <si>
    <t>IRIS MORENO</t>
  </si>
  <si>
    <t>RECEPCIÒN DE MOBILI EN EL TRIBUNAL SUPERIOR DE LA UJR DE PENONOME VIA 1873</t>
  </si>
  <si>
    <t>VÍA24 TRASLADAR MECÁNICO REALIZAR MANTEN DEL OJ-211 DE ASIST ADM-COLÓN</t>
  </si>
  <si>
    <t>JUAN PECERO</t>
  </si>
  <si>
    <t>VÍA1904 TRASLADO DE EVID PARA DESTRUCCIÓN JUZ 3º CTO. PENAL EN COLÓN</t>
  </si>
  <si>
    <t>RECORRIDO CON EL PERSONAL DE OISPA E INFORMATICA A CHORRERA VIA 1895</t>
  </si>
  <si>
    <t>AYUDAR A FUNCIONARIO ROBERTO DEL ROSARIO A COLÒN VIA 1896</t>
  </si>
  <si>
    <t>TRASLADO DE MAQUINA  A PANAMA OESTE VIA1821</t>
  </si>
  <si>
    <t>LUIS MORALES</t>
  </si>
  <si>
    <t>VÍA75 TRASLADAR PERSONAL DESTRUCCIÓ DE EVID JUZ. 3º CTO. PENAL-COLÓN</t>
  </si>
  <si>
    <t>PABLO A ATENCIO</t>
  </si>
  <si>
    <t>SE REALIZO TRABAJOS DE MANTENIMIENTO (LIMPIEZA Y DESINFECCION )</t>
  </si>
  <si>
    <t>TRASLADO DE PERSONAL A LOS JUZG. A REALIZAR DILIGENCIAS- OESTE</t>
  </si>
  <si>
    <t>DESTRUCCION DE EVIDENCIAS DEL JUZG. 3º CIRCUITO R/P PMA, EN PROV DE COLON.</t>
  </si>
  <si>
    <t>ARAMIS NAVARRO</t>
  </si>
  <si>
    <t>TRASLADAR A ING. A INSPECCIONAR TRAB. DE OBRAS- LAS TABLAS, PARITA Y COCLE</t>
  </si>
  <si>
    <t>EDWIN CASTILLO</t>
  </si>
  <si>
    <t>ISNP. A TRABAJOS EN STA. MARÌA PROVINCIA DE HERRERA VIA 1863</t>
  </si>
  <si>
    <t>VÍA1874 TRASLADO PERSONAL SERV GEN PARTICIPAR EN REUNIÓN PROYECTO-HERRERA</t>
  </si>
  <si>
    <t>INSPECCIÒN AL CENTRO DE ADIESTRAMIENTO EN HERRERA VIA 1880</t>
  </si>
  <si>
    <t>VIA 5 - LLEVAR RECURSO DE APELACION A PRIMERA OFICINA JUDICIAL</t>
  </si>
  <si>
    <t>TRASLADO DE FUNCIONARIOS DE LOS JUZG DE PANAMA OESTE A REALIZAR DILIGENCIA.</t>
  </si>
  <si>
    <t>DILIGENCIA DE ENTREGAS DE BOLETAS/CITACION POLICIA  NACIONAL, ANCON PMA.</t>
  </si>
  <si>
    <t>ROMAN PIMENTEL</t>
  </si>
  <si>
    <t>REALIZAR TRABAJOS DE MANTENIMIENTO- POCRI</t>
  </si>
  <si>
    <t>TRASLADO DE FUNC. A REALIZAR MANT. DE ÀREAS VERDE SPA DARIEN VIA 1795</t>
  </si>
  <si>
    <t>REALIZAR MANT. DE ÀREAS VERDES EN EL SPA DARIEN VIA 1809</t>
  </si>
  <si>
    <t>VIA 01805 REALIZAR MANT DE AREAS VERDES EN EL SPA DE DARIEN.</t>
  </si>
  <si>
    <t>VIA 1798 MANT DE AREAS VERDES EN SPA DE DARIEN</t>
  </si>
  <si>
    <t>LUIS BONILLA</t>
  </si>
  <si>
    <t>VÍA1864 TRASLADAR PERSONAL PARA DESTRUC EVIDENCIAS JUZ 11º CTO. PENAL-COLÓN</t>
  </si>
  <si>
    <t>via 1861 LLEVAR INFORME DE COMBUSTIBLE</t>
  </si>
  <si>
    <t>EITEL SANCHEZ</t>
  </si>
  <si>
    <t>DILIGENCIA DE INCAUTACION DE DATOS N°2020-00015350</t>
  </si>
  <si>
    <t>TRASLADO DE LA MGDA. OTILDA DE VALDERRAMA A O.J -PENONOME A DILIG. JUD.</t>
  </si>
  <si>
    <t>TRASLADO EN EL CAMIÒN OJ-398 EVIDENCIAS DEL 11º PENAL VIA 1633</t>
  </si>
  <si>
    <t>SUPERVISAR EL TRASLADO DE EVI DEL JUZ 11º PENAL A S.T.I COLON VIA 1633</t>
  </si>
  <si>
    <t>TRASLADO DE EVIDENCIAS DEL JUZ 11º PENAL A S.T.I COLON VIA 1633</t>
  </si>
  <si>
    <t>TRASLADO DE EVIDENCIAS DEL JUZ 11º PENAL VIA 1633</t>
  </si>
  <si>
    <t>SUPER TRASLADO DE EVIDENCIA DEL JUZ 11º PENAL A COLÒN VIA 1654</t>
  </si>
  <si>
    <t>TRASLADO DE EVIDENCIAS DEL 11º PENAL A S.T.I COLON VIA 1657</t>
  </si>
  <si>
    <t>VIA-1769 TRASLADO Y SEG. MAG. MARIA E. LOPEZ PROV DE COCLE.</t>
  </si>
  <si>
    <t>VIA 1878 SEGURIDAD Y TRASLADO DEL MAG HERNAN DE LEON.</t>
  </si>
  <si>
    <t>VIA 1878 SEGURIDAD Y TRASLADO DEL MAG HERNAN DE LEON A SAN CARLOS PROV PAN</t>
  </si>
  <si>
    <t>2021-VIA-40 TRASLADO Y SEG. MAG. CEDALISE A LA PROVINCIA DE COCLE.</t>
  </si>
  <si>
    <t>ALBERTO ORTIZ</t>
  </si>
  <si>
    <t>2021-VIA-40 SEG. Y TRASLADO MAG CEDALISE A LA PROV DE COCLE.</t>
  </si>
  <si>
    <t>GUADALUPE DE PINTO</t>
  </si>
  <si>
    <t>DILIGENCIA EN CONTROL UNO DE LA JOYITA CENTRO, CENTRO CARCELARIO DE TINAJIT</t>
  </si>
  <si>
    <t>TRASLADO DE PERSONAL A LOS CENTROS PENIT: TINAJITA, CEFERE, SIST PENT-OESTE</t>
  </si>
  <si>
    <t>XENIA RODRIGUEZ</t>
  </si>
  <si>
    <t>DILIGENCIA DE ENTREGA DE NOTA EN LA CARCEL LA JOYITA</t>
  </si>
  <si>
    <t>SHEYLA MURILLO</t>
  </si>
  <si>
    <t>ENTREGA Y RETIRO EN LOS CENTROS PENALES : LA JOYA , NUEVA JOYA</t>
  </si>
  <si>
    <t>TRASLADAR AL JUZG. MUNICIPAL DE POCRI A REALIZAR TRAB DE MANT- POCRI</t>
  </si>
  <si>
    <t>VÍA1611 TRASLADAR JUECES LOS JUECES QUE LABORAN EN LA PROVINCIA DE COLÓN</t>
  </si>
  <si>
    <t>TRASLADO DE EVIDENCIAS EN EL OJ 398 JUZ 10º Y 12º A COLON  S.T.I VIA 1724</t>
  </si>
  <si>
    <t>TRAS DE EVIDEN DE LOS JUZ 10º Y 12º A S.T.I COLON A DESTRUCCIÒN VIA 1724</t>
  </si>
  <si>
    <t>SUPER EL TRASLADO DE EVIDENCIAS DEL 10º Y 12º PENAL A S.T.I COLON VIA 1724</t>
  </si>
  <si>
    <t>TRASLADO DE EVIDENCIAS DEL JUZ 10º Y 12º PENAL A COLON S.T.I VIA 1724</t>
  </si>
  <si>
    <t>TRASLADO DE EVIDENCIAS DEL JUZ 10º Y 12 S.T.I A COLON VIA 1724</t>
  </si>
  <si>
    <t>TRASLADO DE EVI DEL JUZ 10º Y 12º PENAL A COLÒN S.T.I VIA 1724</t>
  </si>
  <si>
    <t>JORGE RODRIGUEZ</t>
  </si>
  <si>
    <t>VIA-1750 TRASLADO DE FUNC. PMA OESTE A SAN MIG, PLAZA EDISON Y VICEVERSA.</t>
  </si>
  <si>
    <t>EDGARDO A SANCHEZ  M</t>
  </si>
  <si>
    <t>INSP GENERAL A MANT EN TODAS LAS DEPENDENCIAS JUDICIALES COCLÈ VIA 1841</t>
  </si>
  <si>
    <t>ADBEEL RODRIGUEZ</t>
  </si>
  <si>
    <t>INSP. A TODAS LAS DEPENDENCIAS A COCLÈ VIA 1842</t>
  </si>
  <si>
    <t>HENRY PITTY</t>
  </si>
  <si>
    <t>INSPE GENERAL DE MANT EN TODAS LAS DEPENDENCIAS EN COCLE VIA 1843</t>
  </si>
  <si>
    <t>ERIC PITTY</t>
  </si>
  <si>
    <t>TRASLADO DE FUNCI A REALIZAR INSP DE MANT. A DEPENDENCIAS DE COCLE VIA 1839</t>
  </si>
  <si>
    <t>VÍA17 TRASLADAR MECÁNICO PARA MANTEN OJ-280 DE LA ASIST. ADMTIVA.-COLÓN</t>
  </si>
  <si>
    <t>AYUDAR AL FUNCINARIOS (MECANICO)  A COLÒN VIA 1896</t>
  </si>
  <si>
    <t>POR ARQUEO Y TRASPASO EN LA ASISTENCIA ADMINISTRATIVA DE LA PROV DE COLON</t>
  </si>
  <si>
    <t>ARQUEO Y TRASPASO EN LA ASISTENCIA ADMINISTRATIVA DE LA PROVINCIA DE COLON</t>
  </si>
  <si>
    <t>ALFREDO SAMANIEGO</t>
  </si>
  <si>
    <t>POR TRASLADAR AL INGENIERO LUIS DOMINGUEZ INSPECTOR DE OBRAS DESDE LA ASIST</t>
  </si>
  <si>
    <t>POR TRASLADAR AL LCDO EDISON CORRALES DE LA DEFENSA PUBLICA DE HERRERA.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</si>
</sst>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205" activePane="bottomRight" state="frozen"/>
      <selection pane="topRight" activeCell="B1" sqref="B1"/>
      <selection pane="bottomLeft" activeCell="A6" sqref="A6"/>
      <selection pane="bottomRight" activeCell="C20" sqref="C20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19474.75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44136</v>
      </c>
      <c r="D7" s="14">
        <v>44139</v>
      </c>
      <c r="E7" s="15">
        <v>305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44137</v>
      </c>
      <c r="D8" s="14">
        <v>44139</v>
      </c>
      <c r="E8" s="15">
        <v>233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44137</v>
      </c>
      <c r="D9" s="14">
        <v>44139</v>
      </c>
      <c r="E9" s="15">
        <v>233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44140</v>
      </c>
      <c r="D10" s="14">
        <v>44143</v>
      </c>
      <c r="E10" s="15">
        <v>305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44141</v>
      </c>
      <c r="D11" s="14">
        <v>44148</v>
      </c>
      <c r="E11" s="15">
        <v>200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44141</v>
      </c>
      <c r="D12" s="14">
        <v>44141</v>
      </c>
      <c r="E12" s="15">
        <v>40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44141</v>
      </c>
      <c r="D13" s="14">
        <v>44141</v>
      </c>
      <c r="E13" s="15">
        <v>40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44141</v>
      </c>
      <c r="D14" s="14">
        <v>44148</v>
      </c>
      <c r="E14" s="15">
        <v>20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44141</v>
      </c>
      <c r="D15" s="14">
        <v>44147</v>
      </c>
      <c r="E15" s="15">
        <v>30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44141</v>
      </c>
      <c r="D16" s="14">
        <v>44141</v>
      </c>
      <c r="E16" s="15">
        <v>29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44141</v>
      </c>
      <c r="D17" s="14">
        <v>44186</v>
      </c>
      <c r="E17" s="15">
        <v>30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44141</v>
      </c>
      <c r="D18" s="14">
        <v>44186</v>
      </c>
      <c r="E18" s="15">
        <v>30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38</v>
      </c>
      <c r="C19" s="14">
        <v>44141</v>
      </c>
      <c r="D19" s="14">
        <v>44162</v>
      </c>
      <c r="E19" s="15">
        <v>66</v>
      </c>
      <c r="F19" s="13" t="s">
        <v>14</v>
      </c>
    </row>
    <row r="20" spans="1:6" ht="27.75" customHeight="1" thickBot="1" x14ac:dyDescent="0.3">
      <c r="A20" s="13" t="s">
        <v>39</v>
      </c>
      <c r="B20" s="13" t="s">
        <v>40</v>
      </c>
      <c r="C20" s="14">
        <v>44141</v>
      </c>
      <c r="D20" s="14">
        <v>44158</v>
      </c>
      <c r="E20" s="15">
        <v>20</v>
      </c>
      <c r="F20" s="13" t="s">
        <v>14</v>
      </c>
    </row>
    <row r="21" spans="1:6" ht="27.75" customHeight="1" thickBot="1" x14ac:dyDescent="0.3">
      <c r="A21" s="13" t="s">
        <v>12</v>
      </c>
      <c r="B21" s="13" t="s">
        <v>41</v>
      </c>
      <c r="C21" s="14">
        <v>44143</v>
      </c>
      <c r="D21" s="14">
        <v>44145</v>
      </c>
      <c r="E21" s="15">
        <v>228</v>
      </c>
      <c r="F21" s="13" t="s">
        <v>14</v>
      </c>
    </row>
    <row r="22" spans="1:6" ht="27.75" customHeight="1" thickBot="1" x14ac:dyDescent="0.3">
      <c r="A22" s="13" t="s">
        <v>42</v>
      </c>
      <c r="B22" s="13" t="s">
        <v>43</v>
      </c>
      <c r="C22" s="14">
        <v>44144</v>
      </c>
      <c r="D22" s="14">
        <v>44148</v>
      </c>
      <c r="E22" s="15">
        <v>130</v>
      </c>
      <c r="F22" s="13" t="s">
        <v>14</v>
      </c>
    </row>
    <row r="23" spans="1:6" ht="27.75" customHeight="1" thickBot="1" x14ac:dyDescent="0.3">
      <c r="A23" s="13" t="s">
        <v>44</v>
      </c>
      <c r="B23" s="13" t="s">
        <v>45</v>
      </c>
      <c r="C23" s="14">
        <v>44144</v>
      </c>
      <c r="D23" s="14">
        <v>44144</v>
      </c>
      <c r="E23" s="15">
        <v>40</v>
      </c>
      <c r="F23" s="13" t="s">
        <v>14</v>
      </c>
    </row>
    <row r="24" spans="1:6" ht="27.75" customHeight="1" thickBot="1" x14ac:dyDescent="0.3">
      <c r="A24" s="13" t="s">
        <v>46</v>
      </c>
      <c r="B24" s="13" t="s">
        <v>47</v>
      </c>
      <c r="C24" s="14">
        <v>44144</v>
      </c>
      <c r="D24" s="14">
        <v>44160</v>
      </c>
      <c r="E24" s="15">
        <v>60</v>
      </c>
      <c r="F24" s="13" t="s">
        <v>14</v>
      </c>
    </row>
    <row r="25" spans="1:6" ht="27.75" customHeight="1" thickBot="1" x14ac:dyDescent="0.3">
      <c r="A25" s="13" t="s">
        <v>48</v>
      </c>
      <c r="B25" s="13" t="s">
        <v>49</v>
      </c>
      <c r="C25" s="14">
        <v>44146</v>
      </c>
      <c r="D25" s="14">
        <v>44148</v>
      </c>
      <c r="E25" s="15">
        <v>240</v>
      </c>
      <c r="F25" s="13" t="s">
        <v>14</v>
      </c>
    </row>
    <row r="26" spans="1:6" ht="27.75" customHeight="1" thickBot="1" x14ac:dyDescent="0.3">
      <c r="A26" s="13" t="s">
        <v>50</v>
      </c>
      <c r="B26" s="13" t="s">
        <v>51</v>
      </c>
      <c r="C26" s="14">
        <v>44146</v>
      </c>
      <c r="D26" s="14">
        <v>44148</v>
      </c>
      <c r="E26" s="15">
        <v>240</v>
      </c>
      <c r="F26" s="13" t="s">
        <v>14</v>
      </c>
    </row>
    <row r="27" spans="1:6" ht="27.75" customHeight="1" thickBot="1" x14ac:dyDescent="0.3">
      <c r="A27" s="13" t="s">
        <v>52</v>
      </c>
      <c r="B27" s="13" t="s">
        <v>53</v>
      </c>
      <c r="C27" s="14">
        <v>44146</v>
      </c>
      <c r="D27" s="14">
        <v>44148</v>
      </c>
      <c r="E27" s="15">
        <v>120</v>
      </c>
      <c r="F27" s="13" t="s">
        <v>14</v>
      </c>
    </row>
    <row r="28" spans="1:6" ht="27.75" customHeight="1" thickBot="1" x14ac:dyDescent="0.3">
      <c r="A28" s="13" t="s">
        <v>54</v>
      </c>
      <c r="B28" s="13" t="s">
        <v>55</v>
      </c>
      <c r="C28" s="14">
        <v>44146</v>
      </c>
      <c r="D28" s="14">
        <v>44146</v>
      </c>
      <c r="E28" s="15">
        <v>38.4</v>
      </c>
      <c r="F28" s="13" t="s">
        <v>14</v>
      </c>
    </row>
    <row r="29" spans="1:6" ht="27.75" customHeight="1" thickBot="1" x14ac:dyDescent="0.3">
      <c r="A29" s="13" t="s">
        <v>56</v>
      </c>
      <c r="B29" s="13" t="s">
        <v>57</v>
      </c>
      <c r="C29" s="14">
        <v>44146</v>
      </c>
      <c r="D29" s="14">
        <v>44146</v>
      </c>
      <c r="E29" s="15">
        <v>40</v>
      </c>
      <c r="F29" s="13" t="s">
        <v>14</v>
      </c>
    </row>
    <row r="30" spans="1:6" ht="27.75" customHeight="1" thickBot="1" x14ac:dyDescent="0.3">
      <c r="A30" s="13" t="s">
        <v>58</v>
      </c>
      <c r="B30" s="13" t="s">
        <v>59</v>
      </c>
      <c r="C30" s="14">
        <v>44146</v>
      </c>
      <c r="D30" s="14">
        <v>44146</v>
      </c>
      <c r="E30" s="15">
        <v>12.5</v>
      </c>
      <c r="F30" s="13" t="s">
        <v>14</v>
      </c>
    </row>
    <row r="31" spans="1:6" ht="27.75" customHeight="1" thickBot="1" x14ac:dyDescent="0.3">
      <c r="A31" s="13" t="s">
        <v>60</v>
      </c>
      <c r="B31" s="13" t="s">
        <v>61</v>
      </c>
      <c r="C31" s="14">
        <v>44146</v>
      </c>
      <c r="D31" s="14">
        <v>44195</v>
      </c>
      <c r="E31" s="15">
        <v>50</v>
      </c>
      <c r="F31" s="13" t="s">
        <v>14</v>
      </c>
    </row>
    <row r="32" spans="1:6" ht="27.75" customHeight="1" thickBot="1" x14ac:dyDescent="0.3">
      <c r="A32" s="13" t="s">
        <v>62</v>
      </c>
      <c r="B32" s="13" t="s">
        <v>63</v>
      </c>
      <c r="C32" s="14">
        <v>44146</v>
      </c>
      <c r="D32" s="14">
        <v>44146</v>
      </c>
      <c r="E32" s="15">
        <v>10</v>
      </c>
      <c r="F32" s="13" t="s">
        <v>14</v>
      </c>
    </row>
    <row r="33" spans="1:6" ht="27.75" customHeight="1" thickBot="1" x14ac:dyDescent="0.3">
      <c r="A33" s="13" t="s">
        <v>64</v>
      </c>
      <c r="B33" s="13" t="s">
        <v>65</v>
      </c>
      <c r="C33" s="14">
        <v>44146</v>
      </c>
      <c r="D33" s="14">
        <v>44165</v>
      </c>
      <c r="E33" s="15">
        <v>20</v>
      </c>
      <c r="F33" s="13" t="s">
        <v>14</v>
      </c>
    </row>
    <row r="34" spans="1:6" ht="27.75" customHeight="1" thickBot="1" x14ac:dyDescent="0.3">
      <c r="A34" s="13" t="s">
        <v>66</v>
      </c>
      <c r="B34" s="13" t="s">
        <v>67</v>
      </c>
      <c r="C34" s="14">
        <v>44146</v>
      </c>
      <c r="D34" s="14">
        <v>44159</v>
      </c>
      <c r="E34" s="15">
        <v>60</v>
      </c>
      <c r="F34" s="13" t="s">
        <v>14</v>
      </c>
    </row>
    <row r="35" spans="1:6" ht="27.75" customHeight="1" thickBot="1" x14ac:dyDescent="0.3">
      <c r="A35" s="13" t="s">
        <v>19</v>
      </c>
      <c r="B35" s="13" t="s">
        <v>68</v>
      </c>
      <c r="C35" s="14">
        <v>44147</v>
      </c>
      <c r="D35" s="14">
        <v>44149</v>
      </c>
      <c r="E35" s="15">
        <v>205</v>
      </c>
      <c r="F35" s="13" t="s">
        <v>14</v>
      </c>
    </row>
    <row r="36" spans="1:6" ht="27.75" customHeight="1" thickBot="1" x14ac:dyDescent="0.3">
      <c r="A36" s="13" t="s">
        <v>69</v>
      </c>
      <c r="B36" s="13" t="s">
        <v>70</v>
      </c>
      <c r="C36" s="14">
        <v>44147</v>
      </c>
      <c r="D36" s="14">
        <v>44147</v>
      </c>
      <c r="E36" s="15">
        <v>40</v>
      </c>
      <c r="F36" s="13" t="s">
        <v>14</v>
      </c>
    </row>
    <row r="37" spans="1:6" ht="27.75" customHeight="1" thickBot="1" x14ac:dyDescent="0.3">
      <c r="A37" s="13" t="s">
        <v>71</v>
      </c>
      <c r="B37" s="13" t="s">
        <v>72</v>
      </c>
      <c r="C37" s="14">
        <v>44147</v>
      </c>
      <c r="D37" s="14">
        <v>44147</v>
      </c>
      <c r="E37" s="15">
        <v>40</v>
      </c>
      <c r="F37" s="13" t="s">
        <v>14</v>
      </c>
    </row>
    <row r="38" spans="1:6" ht="27.75" customHeight="1" thickBot="1" x14ac:dyDescent="0.3">
      <c r="A38" s="13" t="s">
        <v>73</v>
      </c>
      <c r="B38" s="13" t="s">
        <v>74</v>
      </c>
      <c r="C38" s="14">
        <v>44147</v>
      </c>
      <c r="D38" s="14">
        <v>44147</v>
      </c>
      <c r="E38" s="15">
        <v>40</v>
      </c>
      <c r="F38" s="13" t="s">
        <v>14</v>
      </c>
    </row>
    <row r="39" spans="1:6" ht="27.75" customHeight="1" thickBot="1" x14ac:dyDescent="0.3">
      <c r="A39" s="13" t="s">
        <v>75</v>
      </c>
      <c r="B39" s="13" t="s">
        <v>76</v>
      </c>
      <c r="C39" s="14">
        <v>44147</v>
      </c>
      <c r="D39" s="14">
        <v>44147</v>
      </c>
      <c r="E39" s="15">
        <v>40</v>
      </c>
      <c r="F39" s="13" t="s">
        <v>14</v>
      </c>
    </row>
    <row r="40" spans="1:6" ht="27.75" customHeight="1" thickBot="1" x14ac:dyDescent="0.3">
      <c r="A40" s="13" t="s">
        <v>77</v>
      </c>
      <c r="B40" s="13" t="s">
        <v>78</v>
      </c>
      <c r="C40" s="14">
        <v>44147</v>
      </c>
      <c r="D40" s="14">
        <v>44147</v>
      </c>
      <c r="E40" s="15">
        <v>40</v>
      </c>
      <c r="F40" s="13" t="s">
        <v>14</v>
      </c>
    </row>
    <row r="41" spans="1:6" ht="27.75" customHeight="1" thickBot="1" x14ac:dyDescent="0.3">
      <c r="A41" s="13" t="s">
        <v>79</v>
      </c>
      <c r="B41" s="13" t="s">
        <v>80</v>
      </c>
      <c r="C41" s="14">
        <v>44147</v>
      </c>
      <c r="D41" s="14">
        <v>44147</v>
      </c>
      <c r="E41" s="15">
        <v>40</v>
      </c>
      <c r="F41" s="13" t="s">
        <v>14</v>
      </c>
    </row>
    <row r="42" spans="1:6" ht="27.75" customHeight="1" thickBot="1" x14ac:dyDescent="0.3">
      <c r="A42" s="13" t="s">
        <v>81</v>
      </c>
      <c r="B42" s="13" t="s">
        <v>82</v>
      </c>
      <c r="C42" s="14">
        <v>44147</v>
      </c>
      <c r="D42" s="14">
        <v>44147</v>
      </c>
      <c r="E42" s="15">
        <v>40</v>
      </c>
      <c r="F42" s="13" t="s">
        <v>14</v>
      </c>
    </row>
    <row r="43" spans="1:6" ht="27.75" customHeight="1" thickBot="1" x14ac:dyDescent="0.3">
      <c r="A43" s="13" t="s">
        <v>44</v>
      </c>
      <c r="B43" s="13" t="s">
        <v>83</v>
      </c>
      <c r="C43" s="14">
        <v>44147</v>
      </c>
      <c r="D43" s="14">
        <v>44147</v>
      </c>
      <c r="E43" s="15">
        <v>10</v>
      </c>
      <c r="F43" s="13" t="s">
        <v>14</v>
      </c>
    </row>
    <row r="44" spans="1:6" ht="27.75" customHeight="1" thickBot="1" x14ac:dyDescent="0.3">
      <c r="A44" s="13" t="s">
        <v>56</v>
      </c>
      <c r="B44" s="13" t="s">
        <v>84</v>
      </c>
      <c r="C44" s="14">
        <v>44147</v>
      </c>
      <c r="D44" s="14">
        <v>44147</v>
      </c>
      <c r="E44" s="15">
        <v>40</v>
      </c>
      <c r="F44" s="13" t="s">
        <v>14</v>
      </c>
    </row>
    <row r="45" spans="1:6" ht="27.75" customHeight="1" thickBot="1" x14ac:dyDescent="0.3">
      <c r="A45" s="13" t="s">
        <v>85</v>
      </c>
      <c r="B45" s="13" t="s">
        <v>86</v>
      </c>
      <c r="C45" s="14">
        <v>44147</v>
      </c>
      <c r="D45" s="14">
        <v>44154</v>
      </c>
      <c r="E45" s="15">
        <v>50</v>
      </c>
      <c r="F45" s="13" t="s">
        <v>14</v>
      </c>
    </row>
    <row r="46" spans="1:6" ht="27.75" customHeight="1" thickBot="1" x14ac:dyDescent="0.3">
      <c r="A46" s="13" t="s">
        <v>87</v>
      </c>
      <c r="B46" s="13" t="s">
        <v>88</v>
      </c>
      <c r="C46" s="14">
        <v>44147</v>
      </c>
      <c r="D46" s="14">
        <v>44147</v>
      </c>
      <c r="E46" s="15">
        <v>10</v>
      </c>
      <c r="F46" s="13" t="s">
        <v>14</v>
      </c>
    </row>
    <row r="47" spans="1:6" ht="27.75" customHeight="1" thickBot="1" x14ac:dyDescent="0.3">
      <c r="A47" s="13" t="s">
        <v>89</v>
      </c>
      <c r="B47" s="13" t="s">
        <v>90</v>
      </c>
      <c r="C47" s="14">
        <v>44147</v>
      </c>
      <c r="D47" s="14">
        <v>44147</v>
      </c>
      <c r="E47" s="15">
        <v>40</v>
      </c>
      <c r="F47" s="13" t="s">
        <v>14</v>
      </c>
    </row>
    <row r="48" spans="1:6" ht="27.75" customHeight="1" thickBot="1" x14ac:dyDescent="0.3">
      <c r="A48" s="13" t="s">
        <v>91</v>
      </c>
      <c r="B48" s="13" t="s">
        <v>92</v>
      </c>
      <c r="C48" s="14">
        <v>44147</v>
      </c>
      <c r="D48" s="14">
        <v>44147</v>
      </c>
      <c r="E48" s="15">
        <v>40</v>
      </c>
      <c r="F48" s="13" t="s">
        <v>14</v>
      </c>
    </row>
    <row r="49" spans="1:6" ht="27.75" customHeight="1" thickBot="1" x14ac:dyDescent="0.3">
      <c r="A49" s="13" t="s">
        <v>93</v>
      </c>
      <c r="B49" s="13" t="s">
        <v>94</v>
      </c>
      <c r="C49" s="14">
        <v>44147</v>
      </c>
      <c r="D49" s="14">
        <v>44147</v>
      </c>
      <c r="E49" s="15">
        <v>40</v>
      </c>
      <c r="F49" s="13" t="s">
        <v>14</v>
      </c>
    </row>
    <row r="50" spans="1:6" ht="27.75" customHeight="1" thickBot="1" x14ac:dyDescent="0.3">
      <c r="A50" s="13" t="s">
        <v>95</v>
      </c>
      <c r="B50" s="13" t="s">
        <v>96</v>
      </c>
      <c r="C50" s="14">
        <v>44147</v>
      </c>
      <c r="D50" s="14">
        <v>44147</v>
      </c>
      <c r="E50" s="15">
        <v>34</v>
      </c>
      <c r="F50" s="13" t="s">
        <v>14</v>
      </c>
    </row>
    <row r="51" spans="1:6" ht="27.75" customHeight="1" thickBot="1" x14ac:dyDescent="0.3">
      <c r="A51" s="13" t="s">
        <v>97</v>
      </c>
      <c r="B51" s="13" t="s">
        <v>98</v>
      </c>
      <c r="C51" s="14">
        <v>44147</v>
      </c>
      <c r="D51" s="14">
        <v>44147</v>
      </c>
      <c r="E51" s="15">
        <v>40</v>
      </c>
      <c r="F51" s="13" t="s">
        <v>14</v>
      </c>
    </row>
    <row r="52" spans="1:6" ht="27.75" customHeight="1" thickBot="1" x14ac:dyDescent="0.3">
      <c r="A52" s="13" t="s">
        <v>99</v>
      </c>
      <c r="B52" s="13" t="s">
        <v>100</v>
      </c>
      <c r="C52" s="14">
        <v>44147</v>
      </c>
      <c r="D52" s="14">
        <v>44162</v>
      </c>
      <c r="E52" s="15">
        <v>70</v>
      </c>
      <c r="F52" s="13" t="s">
        <v>14</v>
      </c>
    </row>
    <row r="53" spans="1:6" ht="27.75" customHeight="1" thickBot="1" x14ac:dyDescent="0.3">
      <c r="A53" s="13" t="s">
        <v>101</v>
      </c>
      <c r="B53" s="13" t="s">
        <v>102</v>
      </c>
      <c r="C53" s="14">
        <v>44147</v>
      </c>
      <c r="D53" s="14">
        <v>44147</v>
      </c>
      <c r="E53" s="15">
        <v>40</v>
      </c>
      <c r="F53" s="13" t="s">
        <v>14</v>
      </c>
    </row>
    <row r="54" spans="1:6" ht="27.75" customHeight="1" thickBot="1" x14ac:dyDescent="0.3">
      <c r="A54" s="13" t="s">
        <v>103</v>
      </c>
      <c r="B54" s="13" t="s">
        <v>104</v>
      </c>
      <c r="C54" s="14">
        <v>44147</v>
      </c>
      <c r="D54" s="14">
        <v>44161</v>
      </c>
      <c r="E54" s="15">
        <v>20</v>
      </c>
      <c r="F54" s="13" t="s">
        <v>14</v>
      </c>
    </row>
    <row r="55" spans="1:6" ht="27.75" customHeight="1" thickBot="1" x14ac:dyDescent="0.3">
      <c r="A55" s="13" t="s">
        <v>105</v>
      </c>
      <c r="B55" s="13" t="s">
        <v>106</v>
      </c>
      <c r="C55" s="14">
        <v>44147</v>
      </c>
      <c r="D55" s="14">
        <v>44154</v>
      </c>
      <c r="E55" s="15">
        <v>29.5</v>
      </c>
      <c r="F55" s="13" t="s">
        <v>14</v>
      </c>
    </row>
    <row r="56" spans="1:6" ht="27.75" customHeight="1" thickBot="1" x14ac:dyDescent="0.3">
      <c r="A56" s="13" t="s">
        <v>107</v>
      </c>
      <c r="B56" s="13" t="s">
        <v>108</v>
      </c>
      <c r="C56" s="14">
        <v>44147</v>
      </c>
      <c r="D56" s="14">
        <v>44162</v>
      </c>
      <c r="E56" s="15">
        <v>70</v>
      </c>
      <c r="F56" s="13" t="s">
        <v>14</v>
      </c>
    </row>
    <row r="57" spans="1:6" ht="27.75" customHeight="1" thickBot="1" x14ac:dyDescent="0.3">
      <c r="A57" s="13" t="s">
        <v>109</v>
      </c>
      <c r="B57" s="13" t="s">
        <v>110</v>
      </c>
      <c r="C57" s="14">
        <v>44147</v>
      </c>
      <c r="D57" s="14">
        <v>44162</v>
      </c>
      <c r="E57" s="15">
        <v>60</v>
      </c>
      <c r="F57" s="13" t="s">
        <v>14</v>
      </c>
    </row>
    <row r="58" spans="1:6" ht="27.75" customHeight="1" thickBot="1" x14ac:dyDescent="0.3">
      <c r="A58" s="13" t="s">
        <v>111</v>
      </c>
      <c r="B58" s="13" t="s">
        <v>112</v>
      </c>
      <c r="C58" s="14">
        <v>44147</v>
      </c>
      <c r="D58" s="14">
        <v>44147</v>
      </c>
      <c r="E58" s="15">
        <v>40</v>
      </c>
      <c r="F58" s="13" t="s">
        <v>14</v>
      </c>
    </row>
    <row r="59" spans="1:6" ht="27.75" customHeight="1" thickBot="1" x14ac:dyDescent="0.3">
      <c r="A59" s="13" t="s">
        <v>113</v>
      </c>
      <c r="B59" s="13" t="s">
        <v>114</v>
      </c>
      <c r="C59" s="14">
        <v>44148</v>
      </c>
      <c r="D59" s="14">
        <v>44150</v>
      </c>
      <c r="E59" s="15">
        <v>218</v>
      </c>
      <c r="F59" s="13" t="s">
        <v>14</v>
      </c>
    </row>
    <row r="60" spans="1:6" ht="27.75" customHeight="1" thickBot="1" x14ac:dyDescent="0.3">
      <c r="A60" s="13" t="s">
        <v>115</v>
      </c>
      <c r="B60" s="13" t="s">
        <v>114</v>
      </c>
      <c r="C60" s="14">
        <v>44148</v>
      </c>
      <c r="D60" s="14">
        <v>44150</v>
      </c>
      <c r="E60" s="15">
        <v>218</v>
      </c>
      <c r="F60" s="13" t="s">
        <v>14</v>
      </c>
    </row>
    <row r="61" spans="1:6" ht="27.75" customHeight="1" thickBot="1" x14ac:dyDescent="0.3">
      <c r="A61" s="13" t="s">
        <v>25</v>
      </c>
      <c r="B61" s="13" t="s">
        <v>116</v>
      </c>
      <c r="C61" s="14">
        <v>44148</v>
      </c>
      <c r="D61" s="14">
        <v>44148</v>
      </c>
      <c r="E61" s="15">
        <v>40</v>
      </c>
      <c r="F61" s="13" t="s">
        <v>14</v>
      </c>
    </row>
    <row r="62" spans="1:6" ht="27.75" customHeight="1" thickBot="1" x14ac:dyDescent="0.3">
      <c r="A62" s="13" t="s">
        <v>12</v>
      </c>
      <c r="B62" s="13" t="s">
        <v>117</v>
      </c>
      <c r="C62" s="14">
        <v>44148</v>
      </c>
      <c r="D62" s="14">
        <v>44150</v>
      </c>
      <c r="E62" s="15">
        <v>205</v>
      </c>
      <c r="F62" s="13" t="s">
        <v>14</v>
      </c>
    </row>
    <row r="63" spans="1:6" ht="27.75" customHeight="1" thickBot="1" x14ac:dyDescent="0.3">
      <c r="A63" s="13" t="s">
        <v>118</v>
      </c>
      <c r="B63" s="13" t="s">
        <v>119</v>
      </c>
      <c r="C63" s="14">
        <v>44148</v>
      </c>
      <c r="D63" s="14">
        <v>44148</v>
      </c>
      <c r="E63" s="15">
        <v>40</v>
      </c>
      <c r="F63" s="13" t="s">
        <v>14</v>
      </c>
    </row>
    <row r="64" spans="1:6" ht="27.75" customHeight="1" thickBot="1" x14ac:dyDescent="0.3">
      <c r="A64" s="13" t="s">
        <v>79</v>
      </c>
      <c r="B64" s="13" t="s">
        <v>120</v>
      </c>
      <c r="C64" s="14">
        <v>44148</v>
      </c>
      <c r="D64" s="14">
        <v>44148</v>
      </c>
      <c r="E64" s="15">
        <v>40</v>
      </c>
      <c r="F64" s="13" t="s">
        <v>14</v>
      </c>
    </row>
    <row r="65" spans="1:6" ht="27.75" customHeight="1" thickBot="1" x14ac:dyDescent="0.3">
      <c r="A65" s="13" t="s">
        <v>121</v>
      </c>
      <c r="B65" s="13" t="s">
        <v>122</v>
      </c>
      <c r="C65" s="14">
        <v>44148</v>
      </c>
      <c r="D65" s="14">
        <v>44151</v>
      </c>
      <c r="E65" s="15">
        <v>310</v>
      </c>
      <c r="F65" s="13" t="s">
        <v>14</v>
      </c>
    </row>
    <row r="66" spans="1:6" ht="27.75" customHeight="1" thickBot="1" x14ac:dyDescent="0.3">
      <c r="A66" s="13" t="s">
        <v>56</v>
      </c>
      <c r="B66" s="13" t="s">
        <v>123</v>
      </c>
      <c r="C66" s="14">
        <v>44148</v>
      </c>
      <c r="D66" s="14">
        <v>44148</v>
      </c>
      <c r="E66" s="15">
        <v>40</v>
      </c>
      <c r="F66" s="13" t="s">
        <v>14</v>
      </c>
    </row>
    <row r="67" spans="1:6" ht="27.75" customHeight="1" thickBot="1" x14ac:dyDescent="0.3">
      <c r="A67" s="13" t="s">
        <v>44</v>
      </c>
      <c r="B67" s="13" t="s">
        <v>124</v>
      </c>
      <c r="C67" s="14">
        <v>44148</v>
      </c>
      <c r="D67" s="14">
        <v>44148</v>
      </c>
      <c r="E67" s="15">
        <v>40</v>
      </c>
      <c r="F67" s="13" t="s">
        <v>14</v>
      </c>
    </row>
    <row r="68" spans="1:6" ht="27.75" customHeight="1" thickBot="1" x14ac:dyDescent="0.3">
      <c r="A68" s="13" t="s">
        <v>125</v>
      </c>
      <c r="B68" s="13" t="s">
        <v>126</v>
      </c>
      <c r="C68" s="14">
        <v>44148</v>
      </c>
      <c r="D68" s="14">
        <v>44164</v>
      </c>
      <c r="E68" s="15">
        <v>70</v>
      </c>
      <c r="F68" s="13" t="s">
        <v>14</v>
      </c>
    </row>
    <row r="69" spans="1:6" ht="27.75" customHeight="1" thickBot="1" x14ac:dyDescent="0.3">
      <c r="A69" s="13" t="s">
        <v>127</v>
      </c>
      <c r="B69" s="13" t="s">
        <v>128</v>
      </c>
      <c r="C69" s="14">
        <v>44150</v>
      </c>
      <c r="D69" s="14">
        <v>44151</v>
      </c>
      <c r="E69" s="15">
        <v>105</v>
      </c>
      <c r="F69" s="13" t="s">
        <v>14</v>
      </c>
    </row>
    <row r="70" spans="1:6" ht="27.75" customHeight="1" thickBot="1" x14ac:dyDescent="0.3">
      <c r="A70" s="13" t="s">
        <v>129</v>
      </c>
      <c r="B70" s="13" t="s">
        <v>130</v>
      </c>
      <c r="C70" s="14">
        <v>44150</v>
      </c>
      <c r="D70" s="14">
        <v>44151</v>
      </c>
      <c r="E70" s="15">
        <v>105</v>
      </c>
      <c r="F70" s="13" t="s">
        <v>14</v>
      </c>
    </row>
    <row r="71" spans="1:6" ht="27.75" customHeight="1" thickBot="1" x14ac:dyDescent="0.3">
      <c r="A71" s="13" t="s">
        <v>131</v>
      </c>
      <c r="B71" s="13" t="s">
        <v>132</v>
      </c>
      <c r="C71" s="14">
        <v>44150</v>
      </c>
      <c r="D71" s="14">
        <v>44151</v>
      </c>
      <c r="E71" s="15">
        <v>135.4</v>
      </c>
      <c r="F71" s="13" t="s">
        <v>14</v>
      </c>
    </row>
    <row r="72" spans="1:6" ht="27.75" customHeight="1" thickBot="1" x14ac:dyDescent="0.3">
      <c r="A72" s="13" t="s">
        <v>133</v>
      </c>
      <c r="B72" s="13" t="s">
        <v>134</v>
      </c>
      <c r="C72" s="14">
        <v>44151</v>
      </c>
      <c r="D72" s="14">
        <v>44155</v>
      </c>
      <c r="E72" s="15">
        <v>200</v>
      </c>
      <c r="F72" s="13" t="s">
        <v>14</v>
      </c>
    </row>
    <row r="73" spans="1:6" ht="27.75" customHeight="1" thickBot="1" x14ac:dyDescent="0.3">
      <c r="A73" s="13" t="s">
        <v>135</v>
      </c>
      <c r="B73" s="13" t="s">
        <v>136</v>
      </c>
      <c r="C73" s="14">
        <v>44151</v>
      </c>
      <c r="D73" s="14">
        <v>44155</v>
      </c>
      <c r="E73" s="15">
        <v>440</v>
      </c>
      <c r="F73" s="13" t="s">
        <v>14</v>
      </c>
    </row>
    <row r="74" spans="1:6" ht="27.75" customHeight="1" thickBot="1" x14ac:dyDescent="0.3">
      <c r="A74" s="13" t="s">
        <v>137</v>
      </c>
      <c r="B74" s="13" t="s">
        <v>138</v>
      </c>
      <c r="C74" s="14">
        <v>44151</v>
      </c>
      <c r="D74" s="14">
        <v>44155</v>
      </c>
      <c r="E74" s="15">
        <v>438</v>
      </c>
      <c r="F74" s="13" t="s">
        <v>14</v>
      </c>
    </row>
    <row r="75" spans="1:6" ht="27.75" customHeight="1" thickBot="1" x14ac:dyDescent="0.3">
      <c r="A75" s="13" t="s">
        <v>139</v>
      </c>
      <c r="B75" s="13" t="s">
        <v>140</v>
      </c>
      <c r="C75" s="14">
        <v>44151</v>
      </c>
      <c r="D75" s="14">
        <v>44155</v>
      </c>
      <c r="E75" s="15">
        <v>200</v>
      </c>
      <c r="F75" s="13" t="s">
        <v>14</v>
      </c>
    </row>
    <row r="76" spans="1:6" ht="27.75" customHeight="1" thickBot="1" x14ac:dyDescent="0.3">
      <c r="A76" s="13" t="s">
        <v>141</v>
      </c>
      <c r="B76" s="13" t="s">
        <v>142</v>
      </c>
      <c r="C76" s="14">
        <v>44151</v>
      </c>
      <c r="D76" s="14">
        <v>44153</v>
      </c>
      <c r="E76" s="15">
        <v>240</v>
      </c>
      <c r="F76" s="13" t="s">
        <v>14</v>
      </c>
    </row>
    <row r="77" spans="1:6" ht="27.75" customHeight="1" thickBot="1" x14ac:dyDescent="0.3">
      <c r="A77" s="13" t="s">
        <v>42</v>
      </c>
      <c r="B77" s="13" t="s">
        <v>143</v>
      </c>
      <c r="C77" s="14">
        <v>44151</v>
      </c>
      <c r="D77" s="14">
        <v>44155</v>
      </c>
      <c r="E77" s="15">
        <v>150</v>
      </c>
      <c r="F77" s="13" t="s">
        <v>14</v>
      </c>
    </row>
    <row r="78" spans="1:6" ht="27.75" customHeight="1" thickBot="1" x14ac:dyDescent="0.3">
      <c r="A78" s="13" t="s">
        <v>144</v>
      </c>
      <c r="B78" s="13" t="s">
        <v>145</v>
      </c>
      <c r="C78" s="14">
        <v>44151</v>
      </c>
      <c r="D78" s="14">
        <v>44154</v>
      </c>
      <c r="E78" s="15">
        <v>160</v>
      </c>
      <c r="F78" s="13" t="s">
        <v>14</v>
      </c>
    </row>
    <row r="79" spans="1:6" ht="27.75" customHeight="1" thickBot="1" x14ac:dyDescent="0.3">
      <c r="A79" s="13" t="s">
        <v>146</v>
      </c>
      <c r="B79" s="13" t="s">
        <v>147</v>
      </c>
      <c r="C79" s="14">
        <v>44151</v>
      </c>
      <c r="D79" s="14">
        <v>44155</v>
      </c>
      <c r="E79" s="15">
        <v>160</v>
      </c>
      <c r="F79" s="13" t="s">
        <v>14</v>
      </c>
    </row>
    <row r="80" spans="1:6" ht="27.75" customHeight="1" thickBot="1" x14ac:dyDescent="0.3">
      <c r="A80" s="13" t="s">
        <v>71</v>
      </c>
      <c r="B80" s="13" t="s">
        <v>148</v>
      </c>
      <c r="C80" s="14">
        <v>44151</v>
      </c>
      <c r="D80" s="14">
        <v>44155</v>
      </c>
      <c r="E80" s="15">
        <v>200</v>
      </c>
      <c r="F80" s="13" t="s">
        <v>14</v>
      </c>
    </row>
    <row r="81" spans="1:6" ht="27.75" customHeight="1" thickBot="1" x14ac:dyDescent="0.3">
      <c r="A81" s="13" t="s">
        <v>73</v>
      </c>
      <c r="B81" s="13" t="s">
        <v>149</v>
      </c>
      <c r="C81" s="14">
        <v>44151</v>
      </c>
      <c r="D81" s="14">
        <v>44155</v>
      </c>
      <c r="E81" s="15">
        <v>160</v>
      </c>
      <c r="F81" s="13" t="s">
        <v>14</v>
      </c>
    </row>
    <row r="82" spans="1:6" ht="27.75" customHeight="1" thickBot="1" x14ac:dyDescent="0.3">
      <c r="A82" s="13" t="s">
        <v>75</v>
      </c>
      <c r="B82" s="13" t="s">
        <v>150</v>
      </c>
      <c r="C82" s="14">
        <v>44151</v>
      </c>
      <c r="D82" s="14">
        <v>44155</v>
      </c>
      <c r="E82" s="15">
        <v>160</v>
      </c>
      <c r="F82" s="13" t="s">
        <v>14</v>
      </c>
    </row>
    <row r="83" spans="1:6" ht="27.75" customHeight="1" thickBot="1" x14ac:dyDescent="0.3">
      <c r="A83" s="13" t="s">
        <v>151</v>
      </c>
      <c r="B83" s="13" t="s">
        <v>152</v>
      </c>
      <c r="C83" s="14">
        <v>44151</v>
      </c>
      <c r="D83" s="14">
        <v>44152</v>
      </c>
      <c r="E83" s="15">
        <v>115</v>
      </c>
      <c r="F83" s="13" t="s">
        <v>14</v>
      </c>
    </row>
    <row r="84" spans="1:6" ht="27.75" customHeight="1" thickBot="1" x14ac:dyDescent="0.3">
      <c r="A84" s="13" t="s">
        <v>153</v>
      </c>
      <c r="B84" s="13" t="s">
        <v>154</v>
      </c>
      <c r="C84" s="14">
        <v>44151</v>
      </c>
      <c r="D84" s="14">
        <v>44152</v>
      </c>
      <c r="E84" s="15">
        <v>115</v>
      </c>
      <c r="F84" s="13" t="s">
        <v>14</v>
      </c>
    </row>
    <row r="85" spans="1:6" ht="27.75" customHeight="1" thickBot="1" x14ac:dyDescent="0.3">
      <c r="A85" s="13" t="s">
        <v>155</v>
      </c>
      <c r="B85" s="13" t="s">
        <v>156</v>
      </c>
      <c r="C85" s="14">
        <v>44151</v>
      </c>
      <c r="D85" s="14">
        <v>44155</v>
      </c>
      <c r="E85" s="15">
        <v>20</v>
      </c>
      <c r="F85" s="13" t="s">
        <v>14</v>
      </c>
    </row>
    <row r="86" spans="1:6" ht="27.75" customHeight="1" thickBot="1" x14ac:dyDescent="0.3">
      <c r="A86" s="13" t="s">
        <v>87</v>
      </c>
      <c r="B86" s="13" t="s">
        <v>157</v>
      </c>
      <c r="C86" s="14">
        <v>44151</v>
      </c>
      <c r="D86" s="14">
        <v>44151</v>
      </c>
      <c r="E86" s="15">
        <v>10</v>
      </c>
      <c r="F86" s="13" t="s">
        <v>14</v>
      </c>
    </row>
    <row r="87" spans="1:6" ht="27.75" customHeight="1" thickBot="1" x14ac:dyDescent="0.3">
      <c r="A87" s="13" t="s">
        <v>158</v>
      </c>
      <c r="B87" s="13" t="s">
        <v>159</v>
      </c>
      <c r="C87" s="14">
        <v>44151</v>
      </c>
      <c r="D87" s="14">
        <v>44151</v>
      </c>
      <c r="E87" s="15">
        <v>10</v>
      </c>
      <c r="F87" s="13" t="s">
        <v>14</v>
      </c>
    </row>
    <row r="88" spans="1:6" ht="27.75" customHeight="1" thickBot="1" x14ac:dyDescent="0.3">
      <c r="A88" s="13" t="s">
        <v>27</v>
      </c>
      <c r="B88" s="13" t="s">
        <v>160</v>
      </c>
      <c r="C88" s="14">
        <v>44151</v>
      </c>
      <c r="D88" s="14">
        <v>44158</v>
      </c>
      <c r="E88" s="15">
        <v>50</v>
      </c>
      <c r="F88" s="13" t="s">
        <v>14</v>
      </c>
    </row>
    <row r="89" spans="1:6" ht="27.75" customHeight="1" thickBot="1" x14ac:dyDescent="0.3">
      <c r="A89" s="13" t="s">
        <v>69</v>
      </c>
      <c r="B89" s="13" t="s">
        <v>161</v>
      </c>
      <c r="C89" s="14">
        <v>44152</v>
      </c>
      <c r="D89" s="14">
        <v>44155</v>
      </c>
      <c r="E89" s="15">
        <v>160</v>
      </c>
      <c r="F89" s="13" t="s">
        <v>14</v>
      </c>
    </row>
    <row r="90" spans="1:6" ht="27.75" customHeight="1" thickBot="1" x14ac:dyDescent="0.3">
      <c r="A90" s="13" t="s">
        <v>54</v>
      </c>
      <c r="B90" s="13" t="s">
        <v>162</v>
      </c>
      <c r="C90" s="14">
        <v>44152</v>
      </c>
      <c r="D90" s="14">
        <v>44152</v>
      </c>
      <c r="E90" s="15">
        <v>46.2</v>
      </c>
      <c r="F90" s="13" t="s">
        <v>14</v>
      </c>
    </row>
    <row r="91" spans="1:6" ht="27.75" customHeight="1" thickBot="1" x14ac:dyDescent="0.3">
      <c r="A91" s="13" t="s">
        <v>163</v>
      </c>
      <c r="B91" s="13" t="s">
        <v>164</v>
      </c>
      <c r="C91" s="14">
        <v>44152</v>
      </c>
      <c r="D91" s="14">
        <v>44162</v>
      </c>
      <c r="E91" s="15">
        <v>50</v>
      </c>
      <c r="F91" s="13" t="s">
        <v>14</v>
      </c>
    </row>
    <row r="92" spans="1:6" ht="27.75" customHeight="1" thickBot="1" x14ac:dyDescent="0.3">
      <c r="A92" s="13" t="s">
        <v>165</v>
      </c>
      <c r="B92" s="13" t="s">
        <v>166</v>
      </c>
      <c r="C92" s="14">
        <v>44152</v>
      </c>
      <c r="D92" s="14">
        <v>44152</v>
      </c>
      <c r="E92" s="15">
        <v>10</v>
      </c>
      <c r="F92" s="13" t="s">
        <v>14</v>
      </c>
    </row>
    <row r="93" spans="1:6" ht="27.75" customHeight="1" thickBot="1" x14ac:dyDescent="0.3">
      <c r="A93" s="13" t="s">
        <v>29</v>
      </c>
      <c r="B93" s="13" t="s">
        <v>167</v>
      </c>
      <c r="C93" s="14">
        <v>44152</v>
      </c>
      <c r="D93" s="14">
        <v>44159</v>
      </c>
      <c r="E93" s="15">
        <v>50</v>
      </c>
      <c r="F93" s="13" t="s">
        <v>14</v>
      </c>
    </row>
    <row r="94" spans="1:6" ht="27.75" customHeight="1" thickBot="1" x14ac:dyDescent="0.3">
      <c r="A94" s="13" t="s">
        <v>168</v>
      </c>
      <c r="B94" s="13" t="s">
        <v>169</v>
      </c>
      <c r="C94" s="14">
        <v>44152</v>
      </c>
      <c r="D94" s="14">
        <v>44152</v>
      </c>
      <c r="E94" s="15">
        <v>15</v>
      </c>
      <c r="F94" s="13" t="s">
        <v>14</v>
      </c>
    </row>
    <row r="95" spans="1:6" ht="27.75" customHeight="1" thickBot="1" x14ac:dyDescent="0.3">
      <c r="A95" s="13" t="s">
        <v>170</v>
      </c>
      <c r="B95" s="13" t="s">
        <v>171</v>
      </c>
      <c r="C95" s="14">
        <v>44152</v>
      </c>
      <c r="D95" s="14">
        <v>44160</v>
      </c>
      <c r="E95" s="15">
        <v>50</v>
      </c>
      <c r="F95" s="13" t="s">
        <v>14</v>
      </c>
    </row>
    <row r="96" spans="1:6" ht="27.75" customHeight="1" thickBot="1" x14ac:dyDescent="0.3">
      <c r="A96" s="13" t="s">
        <v>172</v>
      </c>
      <c r="B96" s="13" t="s">
        <v>173</v>
      </c>
      <c r="C96" s="14">
        <v>44152</v>
      </c>
      <c r="D96" s="14">
        <v>44152</v>
      </c>
      <c r="E96" s="15">
        <v>10</v>
      </c>
      <c r="F96" s="13" t="s">
        <v>14</v>
      </c>
    </row>
    <row r="97" spans="1:6" ht="27.75" customHeight="1" thickBot="1" x14ac:dyDescent="0.3">
      <c r="A97" s="13" t="s">
        <v>174</v>
      </c>
      <c r="B97" s="13" t="s">
        <v>175</v>
      </c>
      <c r="C97" s="14">
        <v>44152</v>
      </c>
      <c r="D97" s="14">
        <v>44161</v>
      </c>
      <c r="E97" s="15">
        <v>30</v>
      </c>
      <c r="F97" s="13" t="s">
        <v>14</v>
      </c>
    </row>
    <row r="98" spans="1:6" ht="27.75" customHeight="1" thickBot="1" x14ac:dyDescent="0.3">
      <c r="A98" s="13" t="s">
        <v>176</v>
      </c>
      <c r="B98" s="13" t="s">
        <v>177</v>
      </c>
      <c r="C98" s="14">
        <v>44152</v>
      </c>
      <c r="D98" s="14">
        <v>44161</v>
      </c>
      <c r="E98" s="15">
        <v>30</v>
      </c>
      <c r="F98" s="13" t="s">
        <v>14</v>
      </c>
    </row>
    <row r="99" spans="1:6" ht="27.75" customHeight="1" thickBot="1" x14ac:dyDescent="0.3">
      <c r="A99" s="13" t="s">
        <v>178</v>
      </c>
      <c r="B99" s="13" t="s">
        <v>179</v>
      </c>
      <c r="C99" s="14">
        <v>44152</v>
      </c>
      <c r="D99" s="14">
        <v>44155</v>
      </c>
      <c r="E99" s="15">
        <v>40</v>
      </c>
      <c r="F99" s="13" t="s">
        <v>14</v>
      </c>
    </row>
    <row r="100" spans="1:6" ht="27.75" customHeight="1" thickBot="1" x14ac:dyDescent="0.3">
      <c r="A100" s="13" t="s">
        <v>180</v>
      </c>
      <c r="B100" s="13" t="s">
        <v>181</v>
      </c>
      <c r="C100" s="14">
        <v>44153</v>
      </c>
      <c r="D100" s="14">
        <v>44153</v>
      </c>
      <c r="E100" s="15">
        <v>40</v>
      </c>
      <c r="F100" s="13" t="s">
        <v>14</v>
      </c>
    </row>
    <row r="101" spans="1:6" ht="27.75" customHeight="1" thickBot="1" x14ac:dyDescent="0.3">
      <c r="A101" s="13" t="s">
        <v>182</v>
      </c>
      <c r="B101" s="13" t="s">
        <v>183</v>
      </c>
      <c r="C101" s="14">
        <v>44153</v>
      </c>
      <c r="D101" s="14">
        <v>44153</v>
      </c>
      <c r="E101" s="15">
        <v>40</v>
      </c>
      <c r="F101" s="13" t="s">
        <v>14</v>
      </c>
    </row>
    <row r="102" spans="1:6" ht="27.75" customHeight="1" thickBot="1" x14ac:dyDescent="0.3">
      <c r="A102" s="13" t="s">
        <v>184</v>
      </c>
      <c r="B102" s="13" t="s">
        <v>185</v>
      </c>
      <c r="C102" s="14">
        <v>44153</v>
      </c>
      <c r="D102" s="14">
        <v>44153</v>
      </c>
      <c r="E102" s="15">
        <v>33</v>
      </c>
      <c r="F102" s="13" t="s">
        <v>14</v>
      </c>
    </row>
    <row r="103" spans="1:6" ht="27.75" customHeight="1" thickBot="1" x14ac:dyDescent="0.3">
      <c r="A103" s="13" t="s">
        <v>186</v>
      </c>
      <c r="B103" s="13" t="s">
        <v>187</v>
      </c>
      <c r="C103" s="14">
        <v>44153</v>
      </c>
      <c r="D103" s="14">
        <v>44153</v>
      </c>
      <c r="E103" s="15">
        <v>10</v>
      </c>
      <c r="F103" s="13" t="s">
        <v>14</v>
      </c>
    </row>
    <row r="104" spans="1:6" ht="27.75" customHeight="1" thickBot="1" x14ac:dyDescent="0.3">
      <c r="A104" s="13" t="s">
        <v>188</v>
      </c>
      <c r="B104" s="13" t="s">
        <v>189</v>
      </c>
      <c r="C104" s="14">
        <v>44153</v>
      </c>
      <c r="D104" s="14">
        <v>44153</v>
      </c>
      <c r="E104" s="15">
        <v>40</v>
      </c>
      <c r="F104" s="13" t="s">
        <v>14</v>
      </c>
    </row>
    <row r="105" spans="1:6" ht="27.75" customHeight="1" thickBot="1" x14ac:dyDescent="0.3">
      <c r="A105" s="13" t="s">
        <v>23</v>
      </c>
      <c r="B105" s="13" t="s">
        <v>190</v>
      </c>
      <c r="C105" s="14">
        <v>44153</v>
      </c>
      <c r="D105" s="14">
        <v>44153</v>
      </c>
      <c r="E105" s="15">
        <v>40</v>
      </c>
      <c r="F105" s="13" t="s">
        <v>14</v>
      </c>
    </row>
    <row r="106" spans="1:6" ht="27.75" customHeight="1" thickBot="1" x14ac:dyDescent="0.3">
      <c r="A106" s="13" t="s">
        <v>21</v>
      </c>
      <c r="B106" s="13" t="s">
        <v>191</v>
      </c>
      <c r="C106" s="14">
        <v>44153</v>
      </c>
      <c r="D106" s="14">
        <v>44153</v>
      </c>
      <c r="E106" s="15">
        <v>10</v>
      </c>
      <c r="F106" s="13" t="s">
        <v>14</v>
      </c>
    </row>
    <row r="107" spans="1:6" ht="27.75" customHeight="1" thickBot="1" x14ac:dyDescent="0.3">
      <c r="A107" s="13" t="s">
        <v>56</v>
      </c>
      <c r="B107" s="13" t="s">
        <v>192</v>
      </c>
      <c r="C107" s="14">
        <v>44153</v>
      </c>
      <c r="D107" s="14">
        <v>44154</v>
      </c>
      <c r="E107" s="15">
        <v>80</v>
      </c>
      <c r="F107" s="13" t="s">
        <v>14</v>
      </c>
    </row>
    <row r="108" spans="1:6" ht="27.75" customHeight="1" thickBot="1" x14ac:dyDescent="0.3">
      <c r="A108" s="13" t="s">
        <v>52</v>
      </c>
      <c r="B108" s="13" t="s">
        <v>193</v>
      </c>
      <c r="C108" s="14">
        <v>44153</v>
      </c>
      <c r="D108" s="14">
        <v>44154</v>
      </c>
      <c r="E108" s="15">
        <v>80</v>
      </c>
      <c r="F108" s="13" t="s">
        <v>14</v>
      </c>
    </row>
    <row r="109" spans="1:6" ht="27.75" customHeight="1" thickBot="1" x14ac:dyDescent="0.3">
      <c r="A109" s="13" t="s">
        <v>194</v>
      </c>
      <c r="B109" s="13" t="s">
        <v>195</v>
      </c>
      <c r="C109" s="14">
        <v>44153</v>
      </c>
      <c r="D109" s="14">
        <v>44153</v>
      </c>
      <c r="E109" s="15">
        <v>40</v>
      </c>
      <c r="F109" s="13" t="s">
        <v>14</v>
      </c>
    </row>
    <row r="110" spans="1:6" ht="27.75" customHeight="1" thickBot="1" x14ac:dyDescent="0.3">
      <c r="A110" s="13" t="s">
        <v>12</v>
      </c>
      <c r="B110" s="13" t="s">
        <v>196</v>
      </c>
      <c r="C110" s="14">
        <v>44154</v>
      </c>
      <c r="D110" s="14">
        <v>44156</v>
      </c>
      <c r="E110" s="15">
        <v>195</v>
      </c>
      <c r="F110" s="13" t="s">
        <v>14</v>
      </c>
    </row>
    <row r="111" spans="1:6" ht="27.75" customHeight="1" thickBot="1" x14ac:dyDescent="0.3">
      <c r="A111" s="13" t="s">
        <v>197</v>
      </c>
      <c r="B111" s="13" t="s">
        <v>198</v>
      </c>
      <c r="C111" s="14">
        <v>44154</v>
      </c>
      <c r="D111" s="14">
        <v>44155</v>
      </c>
      <c r="E111" s="15">
        <v>20</v>
      </c>
      <c r="F111" s="13" t="s">
        <v>14</v>
      </c>
    </row>
    <row r="112" spans="1:6" ht="27.75" customHeight="1" thickBot="1" x14ac:dyDescent="0.3">
      <c r="A112" s="13" t="s">
        <v>199</v>
      </c>
      <c r="B112" s="13" t="s">
        <v>200</v>
      </c>
      <c r="C112" s="14">
        <v>44154</v>
      </c>
      <c r="D112" s="14">
        <v>44160</v>
      </c>
      <c r="E112" s="15">
        <v>36</v>
      </c>
      <c r="F112" s="13" t="s">
        <v>14</v>
      </c>
    </row>
    <row r="113" spans="1:6" ht="27.75" customHeight="1" thickBot="1" x14ac:dyDescent="0.3">
      <c r="A113" s="13" t="s">
        <v>58</v>
      </c>
      <c r="B113" s="13" t="s">
        <v>201</v>
      </c>
      <c r="C113" s="14">
        <v>44154</v>
      </c>
      <c r="D113" s="14">
        <v>44154</v>
      </c>
      <c r="E113" s="15">
        <v>10</v>
      </c>
      <c r="F113" s="13" t="s">
        <v>14</v>
      </c>
    </row>
    <row r="114" spans="1:6" ht="27.75" customHeight="1" thickBot="1" x14ac:dyDescent="0.3">
      <c r="A114" s="13" t="s">
        <v>202</v>
      </c>
      <c r="B114" s="13" t="s">
        <v>203</v>
      </c>
      <c r="C114" s="14">
        <v>44155</v>
      </c>
      <c r="D114" s="14">
        <v>44157</v>
      </c>
      <c r="E114" s="15">
        <v>218</v>
      </c>
      <c r="F114" s="13" t="s">
        <v>14</v>
      </c>
    </row>
    <row r="115" spans="1:6" ht="27.75" customHeight="1" thickBot="1" x14ac:dyDescent="0.3">
      <c r="A115" s="13" t="s">
        <v>204</v>
      </c>
      <c r="B115" s="13" t="s">
        <v>205</v>
      </c>
      <c r="C115" s="14">
        <v>44155</v>
      </c>
      <c r="D115" s="14">
        <v>44157</v>
      </c>
      <c r="E115" s="15">
        <v>218</v>
      </c>
      <c r="F115" s="13" t="s">
        <v>14</v>
      </c>
    </row>
    <row r="116" spans="1:6" ht="27.75" customHeight="1" thickBot="1" x14ac:dyDescent="0.3">
      <c r="A116" s="13" t="s">
        <v>206</v>
      </c>
      <c r="B116" s="13" t="s">
        <v>207</v>
      </c>
      <c r="C116" s="14">
        <v>44155</v>
      </c>
      <c r="D116" s="14">
        <v>44155</v>
      </c>
      <c r="E116" s="15">
        <v>40</v>
      </c>
      <c r="F116" s="13" t="s">
        <v>14</v>
      </c>
    </row>
    <row r="117" spans="1:6" ht="27.75" customHeight="1" thickBot="1" x14ac:dyDescent="0.3">
      <c r="A117" s="13" t="s">
        <v>19</v>
      </c>
      <c r="B117" s="13" t="s">
        <v>208</v>
      </c>
      <c r="C117" s="14">
        <v>44155</v>
      </c>
      <c r="D117" s="14">
        <v>44157</v>
      </c>
      <c r="E117" s="15">
        <v>205</v>
      </c>
      <c r="F117" s="13" t="s">
        <v>14</v>
      </c>
    </row>
    <row r="118" spans="1:6" ht="27.75" customHeight="1" thickBot="1" x14ac:dyDescent="0.3">
      <c r="A118" s="13" t="s">
        <v>209</v>
      </c>
      <c r="B118" s="13" t="s">
        <v>210</v>
      </c>
      <c r="C118" s="14">
        <v>44155</v>
      </c>
      <c r="D118" s="14">
        <v>44155</v>
      </c>
      <c r="E118" s="15">
        <v>23</v>
      </c>
      <c r="F118" s="13" t="s">
        <v>14</v>
      </c>
    </row>
    <row r="119" spans="1:6" ht="27.75" customHeight="1" thickBot="1" x14ac:dyDescent="0.3">
      <c r="A119" s="13" t="s">
        <v>211</v>
      </c>
      <c r="B119" s="13" t="s">
        <v>212</v>
      </c>
      <c r="C119" s="14">
        <v>44155</v>
      </c>
      <c r="D119" s="14">
        <v>44155</v>
      </c>
      <c r="E119" s="15">
        <v>310</v>
      </c>
      <c r="F119" s="13" t="s">
        <v>14</v>
      </c>
    </row>
    <row r="120" spans="1:6" ht="27.75" customHeight="1" thickBot="1" x14ac:dyDescent="0.3">
      <c r="A120" s="13" t="s">
        <v>21</v>
      </c>
      <c r="B120" s="13" t="s">
        <v>213</v>
      </c>
      <c r="C120" s="14">
        <v>44155</v>
      </c>
      <c r="D120" s="14">
        <v>44155</v>
      </c>
      <c r="E120" s="15">
        <v>10</v>
      </c>
      <c r="F120" s="13" t="s">
        <v>14</v>
      </c>
    </row>
    <row r="121" spans="1:6" ht="27.75" customHeight="1" thickBot="1" x14ac:dyDescent="0.3">
      <c r="A121" s="13" t="s">
        <v>153</v>
      </c>
      <c r="B121" s="13" t="s">
        <v>214</v>
      </c>
      <c r="C121" s="14">
        <v>44155</v>
      </c>
      <c r="D121" s="14">
        <v>44156</v>
      </c>
      <c r="E121" s="15">
        <v>111</v>
      </c>
      <c r="F121" s="13" t="s">
        <v>14</v>
      </c>
    </row>
    <row r="122" spans="1:6" ht="27.75" customHeight="1" thickBot="1" x14ac:dyDescent="0.3">
      <c r="A122" s="13" t="s">
        <v>215</v>
      </c>
      <c r="B122" s="13" t="s">
        <v>216</v>
      </c>
      <c r="C122" s="14">
        <v>44155</v>
      </c>
      <c r="D122" s="14">
        <v>44155</v>
      </c>
      <c r="E122" s="15">
        <v>10</v>
      </c>
      <c r="F122" s="13" t="s">
        <v>14</v>
      </c>
    </row>
    <row r="123" spans="1:6" ht="27.75" customHeight="1" thickBot="1" x14ac:dyDescent="0.3">
      <c r="A123" s="13" t="s">
        <v>217</v>
      </c>
      <c r="B123" s="13" t="s">
        <v>218</v>
      </c>
      <c r="C123" s="14">
        <v>44155</v>
      </c>
      <c r="D123" s="14">
        <v>44155</v>
      </c>
      <c r="E123" s="15">
        <v>10</v>
      </c>
      <c r="F123" s="13" t="s">
        <v>14</v>
      </c>
    </row>
    <row r="124" spans="1:6" ht="27.75" customHeight="1" thickBot="1" x14ac:dyDescent="0.3">
      <c r="A124" s="13" t="s">
        <v>211</v>
      </c>
      <c r="B124" s="13" t="s">
        <v>212</v>
      </c>
      <c r="C124" s="14">
        <v>44156</v>
      </c>
      <c r="D124" s="14">
        <v>44156</v>
      </c>
      <c r="E124" s="15">
        <v>740</v>
      </c>
      <c r="F124" s="13" t="s">
        <v>14</v>
      </c>
    </row>
    <row r="125" spans="1:6" ht="27.75" customHeight="1" thickBot="1" x14ac:dyDescent="0.3">
      <c r="A125" s="13" t="s">
        <v>219</v>
      </c>
      <c r="B125" s="13" t="s">
        <v>220</v>
      </c>
      <c r="C125" s="14">
        <v>44157</v>
      </c>
      <c r="D125" s="14">
        <v>44162</v>
      </c>
      <c r="E125" s="15">
        <v>523</v>
      </c>
      <c r="F125" s="13" t="s">
        <v>14</v>
      </c>
    </row>
    <row r="126" spans="1:6" ht="27.75" customHeight="1" thickBot="1" x14ac:dyDescent="0.3">
      <c r="A126" s="13" t="s">
        <v>221</v>
      </c>
      <c r="B126" s="13" t="s">
        <v>220</v>
      </c>
      <c r="C126" s="14">
        <v>44157</v>
      </c>
      <c r="D126" s="14">
        <v>44162</v>
      </c>
      <c r="E126" s="15">
        <v>523</v>
      </c>
      <c r="F126" s="13" t="s">
        <v>14</v>
      </c>
    </row>
    <row r="127" spans="1:6" ht="27.75" customHeight="1" thickBot="1" x14ac:dyDescent="0.3">
      <c r="A127" s="13" t="s">
        <v>222</v>
      </c>
      <c r="B127" s="13" t="s">
        <v>223</v>
      </c>
      <c r="C127" s="14">
        <v>44157</v>
      </c>
      <c r="D127" s="14">
        <v>44162</v>
      </c>
      <c r="E127" s="15">
        <v>523</v>
      </c>
      <c r="F127" s="13" t="s">
        <v>14</v>
      </c>
    </row>
    <row r="128" spans="1:6" ht="27.75" customHeight="1" thickBot="1" x14ac:dyDescent="0.3">
      <c r="A128" s="13" t="s">
        <v>224</v>
      </c>
      <c r="B128" s="13" t="s">
        <v>225</v>
      </c>
      <c r="C128" s="14">
        <v>44158</v>
      </c>
      <c r="D128" s="14">
        <v>44162</v>
      </c>
      <c r="E128" s="15">
        <v>200</v>
      </c>
      <c r="F128" s="13" t="s">
        <v>14</v>
      </c>
    </row>
    <row r="129" spans="1:6" ht="27.75" customHeight="1" thickBot="1" x14ac:dyDescent="0.3">
      <c r="A129" s="13" t="s">
        <v>42</v>
      </c>
      <c r="B129" s="13" t="s">
        <v>226</v>
      </c>
      <c r="C129" s="14">
        <v>44158</v>
      </c>
      <c r="D129" s="14">
        <v>44162</v>
      </c>
      <c r="E129" s="15">
        <v>150</v>
      </c>
      <c r="F129" s="13" t="s">
        <v>14</v>
      </c>
    </row>
    <row r="130" spans="1:6" ht="27.75" customHeight="1" thickBot="1" x14ac:dyDescent="0.3">
      <c r="A130" s="13" t="s">
        <v>227</v>
      </c>
      <c r="B130" s="13" t="s">
        <v>228</v>
      </c>
      <c r="C130" s="14">
        <v>44158</v>
      </c>
      <c r="D130" s="14">
        <v>44158</v>
      </c>
      <c r="E130" s="15">
        <v>40</v>
      </c>
      <c r="F130" s="13" t="s">
        <v>14</v>
      </c>
    </row>
    <row r="131" spans="1:6" ht="27.75" customHeight="1" thickBot="1" x14ac:dyDescent="0.3">
      <c r="A131" s="13" t="s">
        <v>229</v>
      </c>
      <c r="B131" s="13" t="s">
        <v>230</v>
      </c>
      <c r="C131" s="14">
        <v>44158</v>
      </c>
      <c r="D131" s="14">
        <v>44158</v>
      </c>
      <c r="E131" s="15">
        <v>40</v>
      </c>
      <c r="F131" s="13" t="s">
        <v>14</v>
      </c>
    </row>
    <row r="132" spans="1:6" ht="27.75" customHeight="1" thickBot="1" x14ac:dyDescent="0.3">
      <c r="A132" s="13" t="s">
        <v>231</v>
      </c>
      <c r="B132" s="13" t="s">
        <v>232</v>
      </c>
      <c r="C132" s="14">
        <v>44158</v>
      </c>
      <c r="D132" s="14">
        <v>44162</v>
      </c>
      <c r="E132" s="15">
        <v>200</v>
      </c>
      <c r="F132" s="13" t="s">
        <v>14</v>
      </c>
    </row>
    <row r="133" spans="1:6" ht="27.75" customHeight="1" thickBot="1" x14ac:dyDescent="0.3">
      <c r="A133" s="13" t="s">
        <v>85</v>
      </c>
      <c r="B133" s="13" t="s">
        <v>86</v>
      </c>
      <c r="C133" s="14">
        <v>44158</v>
      </c>
      <c r="D133" s="14">
        <v>44162</v>
      </c>
      <c r="E133" s="15">
        <v>40</v>
      </c>
      <c r="F133" s="13" t="s">
        <v>14</v>
      </c>
    </row>
    <row r="134" spans="1:6" ht="27.75" customHeight="1" thickBot="1" x14ac:dyDescent="0.3">
      <c r="A134" s="13" t="s">
        <v>87</v>
      </c>
      <c r="B134" s="13" t="s">
        <v>233</v>
      </c>
      <c r="C134" s="14">
        <v>44158</v>
      </c>
      <c r="D134" s="14">
        <v>44158</v>
      </c>
      <c r="E134" s="15">
        <v>10</v>
      </c>
      <c r="F134" s="13" t="s">
        <v>14</v>
      </c>
    </row>
    <row r="135" spans="1:6" ht="27.75" customHeight="1" thickBot="1" x14ac:dyDescent="0.3">
      <c r="A135" s="13" t="s">
        <v>234</v>
      </c>
      <c r="B135" s="13" t="s">
        <v>235</v>
      </c>
      <c r="C135" s="14">
        <v>44158</v>
      </c>
      <c r="D135" s="14">
        <v>44161</v>
      </c>
      <c r="E135" s="15">
        <v>20</v>
      </c>
      <c r="F135" s="13" t="s">
        <v>14</v>
      </c>
    </row>
    <row r="136" spans="1:6" ht="27.75" customHeight="1" thickBot="1" x14ac:dyDescent="0.3">
      <c r="A136" s="13" t="s">
        <v>236</v>
      </c>
      <c r="B136" s="13" t="s">
        <v>237</v>
      </c>
      <c r="C136" s="14">
        <v>44159</v>
      </c>
      <c r="D136" s="14">
        <v>44159</v>
      </c>
      <c r="E136" s="15">
        <v>40</v>
      </c>
      <c r="F136" s="13" t="s">
        <v>14</v>
      </c>
    </row>
    <row r="137" spans="1:6" ht="27.75" customHeight="1" thickBot="1" x14ac:dyDescent="0.3">
      <c r="A137" s="13" t="s">
        <v>238</v>
      </c>
      <c r="B137" s="13" t="s">
        <v>239</v>
      </c>
      <c r="C137" s="14">
        <v>44159</v>
      </c>
      <c r="D137" s="14">
        <v>44159</v>
      </c>
      <c r="E137" s="15">
        <v>40</v>
      </c>
      <c r="F137" s="13" t="s">
        <v>14</v>
      </c>
    </row>
    <row r="138" spans="1:6" ht="27.75" customHeight="1" thickBot="1" x14ac:dyDescent="0.3">
      <c r="A138" s="13" t="s">
        <v>240</v>
      </c>
      <c r="B138" s="13" t="s">
        <v>241</v>
      </c>
      <c r="C138" s="14">
        <v>44159</v>
      </c>
      <c r="D138" s="14">
        <v>44159</v>
      </c>
      <c r="E138" s="15">
        <v>40</v>
      </c>
      <c r="F138" s="13" t="s">
        <v>14</v>
      </c>
    </row>
    <row r="139" spans="1:6" ht="27.75" customHeight="1" thickBot="1" x14ac:dyDescent="0.3">
      <c r="A139" s="13" t="s">
        <v>242</v>
      </c>
      <c r="B139" s="13" t="s">
        <v>243</v>
      </c>
      <c r="C139" s="14">
        <v>44159</v>
      </c>
      <c r="D139" s="14">
        <v>44159</v>
      </c>
      <c r="E139" s="15">
        <v>40</v>
      </c>
      <c r="F139" s="13" t="s">
        <v>14</v>
      </c>
    </row>
    <row r="140" spans="1:6" ht="27.75" customHeight="1" thickBot="1" x14ac:dyDescent="0.3">
      <c r="A140" s="13" t="s">
        <v>244</v>
      </c>
      <c r="B140" s="13" t="s">
        <v>245</v>
      </c>
      <c r="C140" s="14">
        <v>44159</v>
      </c>
      <c r="D140" s="14">
        <v>44159</v>
      </c>
      <c r="E140" s="15">
        <v>40</v>
      </c>
      <c r="F140" s="13" t="s">
        <v>14</v>
      </c>
    </row>
    <row r="141" spans="1:6" ht="27.75" customHeight="1" thickBot="1" x14ac:dyDescent="0.3">
      <c r="A141" s="13" t="s">
        <v>246</v>
      </c>
      <c r="B141" s="13" t="s">
        <v>247</v>
      </c>
      <c r="C141" s="14">
        <v>44159</v>
      </c>
      <c r="D141" s="14">
        <v>44159</v>
      </c>
      <c r="E141" s="15">
        <v>40</v>
      </c>
      <c r="F141" s="13" t="s">
        <v>14</v>
      </c>
    </row>
    <row r="142" spans="1:6" ht="27.75" customHeight="1" thickBot="1" x14ac:dyDescent="0.3">
      <c r="A142" s="13" t="s">
        <v>248</v>
      </c>
      <c r="B142" s="13" t="s">
        <v>249</v>
      </c>
      <c r="C142" s="14">
        <v>44159</v>
      </c>
      <c r="D142" s="14">
        <v>44159</v>
      </c>
      <c r="E142" s="15">
        <v>33</v>
      </c>
      <c r="F142" s="13" t="s">
        <v>14</v>
      </c>
    </row>
    <row r="143" spans="1:6" ht="27.75" customHeight="1" thickBot="1" x14ac:dyDescent="0.3">
      <c r="A143" s="13" t="s">
        <v>250</v>
      </c>
      <c r="B143" s="13" t="s">
        <v>251</v>
      </c>
      <c r="C143" s="14">
        <v>44159</v>
      </c>
      <c r="D143" s="14">
        <v>44159</v>
      </c>
      <c r="E143" s="15">
        <v>40</v>
      </c>
      <c r="F143" s="13" t="s">
        <v>14</v>
      </c>
    </row>
    <row r="144" spans="1:6" ht="27.75" customHeight="1" thickBot="1" x14ac:dyDescent="0.3">
      <c r="A144" s="13" t="s">
        <v>56</v>
      </c>
      <c r="B144" s="13" t="s">
        <v>252</v>
      </c>
      <c r="C144" s="14">
        <v>44159</v>
      </c>
      <c r="D144" s="14">
        <v>44160</v>
      </c>
      <c r="E144" s="15">
        <v>80</v>
      </c>
      <c r="F144" s="13" t="s">
        <v>14</v>
      </c>
    </row>
    <row r="145" spans="1:6" ht="27.75" customHeight="1" thickBot="1" x14ac:dyDescent="0.3">
      <c r="A145" s="13" t="s">
        <v>253</v>
      </c>
      <c r="B145" s="13" t="s">
        <v>254</v>
      </c>
      <c r="C145" s="14">
        <v>44159</v>
      </c>
      <c r="D145" s="14">
        <v>44159</v>
      </c>
      <c r="E145" s="15">
        <v>40</v>
      </c>
      <c r="F145" s="13" t="s">
        <v>14</v>
      </c>
    </row>
    <row r="146" spans="1:6" ht="27.75" customHeight="1" thickBot="1" x14ac:dyDescent="0.3">
      <c r="A146" s="13" t="s">
        <v>186</v>
      </c>
      <c r="B146" s="13" t="s">
        <v>255</v>
      </c>
      <c r="C146" s="14">
        <v>44159</v>
      </c>
      <c r="D146" s="14">
        <v>44159</v>
      </c>
      <c r="E146" s="15">
        <v>10</v>
      </c>
      <c r="F146" s="13" t="s">
        <v>14</v>
      </c>
    </row>
    <row r="147" spans="1:6" ht="27.75" customHeight="1" thickBot="1" x14ac:dyDescent="0.3">
      <c r="A147" s="13" t="s">
        <v>52</v>
      </c>
      <c r="B147" s="13" t="s">
        <v>256</v>
      </c>
      <c r="C147" s="14">
        <v>44159</v>
      </c>
      <c r="D147" s="14">
        <v>44160</v>
      </c>
      <c r="E147" s="15">
        <v>80</v>
      </c>
      <c r="F147" s="13" t="s">
        <v>14</v>
      </c>
    </row>
    <row r="148" spans="1:6" ht="27.75" customHeight="1" thickBot="1" x14ac:dyDescent="0.3">
      <c r="A148" s="13" t="s">
        <v>188</v>
      </c>
      <c r="B148" s="13" t="s">
        <v>257</v>
      </c>
      <c r="C148" s="14">
        <v>44159</v>
      </c>
      <c r="D148" s="14">
        <v>44159</v>
      </c>
      <c r="E148" s="15">
        <v>10</v>
      </c>
      <c r="F148" s="13" t="s">
        <v>14</v>
      </c>
    </row>
    <row r="149" spans="1:6" ht="27.75" customHeight="1" thickBot="1" x14ac:dyDescent="0.3">
      <c r="A149" s="13" t="s">
        <v>258</v>
      </c>
      <c r="B149" s="13" t="s">
        <v>259</v>
      </c>
      <c r="C149" s="14">
        <v>44159</v>
      </c>
      <c r="D149" s="14">
        <v>44159</v>
      </c>
      <c r="E149" s="15">
        <v>40</v>
      </c>
      <c r="F149" s="13" t="s">
        <v>14</v>
      </c>
    </row>
    <row r="150" spans="1:6" ht="27.75" customHeight="1" thickBot="1" x14ac:dyDescent="0.3">
      <c r="A150" s="13" t="s">
        <v>260</v>
      </c>
      <c r="B150" s="13" t="s">
        <v>261</v>
      </c>
      <c r="C150" s="14">
        <v>44159</v>
      </c>
      <c r="D150" s="14">
        <v>44159</v>
      </c>
      <c r="E150" s="15">
        <v>10</v>
      </c>
      <c r="F150" s="13" t="s">
        <v>14</v>
      </c>
    </row>
    <row r="151" spans="1:6" ht="27.75" customHeight="1" thickBot="1" x14ac:dyDescent="0.3">
      <c r="A151" s="13" t="s">
        <v>27</v>
      </c>
      <c r="B151" s="13" t="s">
        <v>262</v>
      </c>
      <c r="C151" s="14">
        <v>44159</v>
      </c>
      <c r="D151" s="14">
        <v>44160</v>
      </c>
      <c r="E151" s="15">
        <v>20</v>
      </c>
      <c r="F151" s="13" t="s">
        <v>14</v>
      </c>
    </row>
    <row r="152" spans="1:6" ht="27.75" customHeight="1" thickBot="1" x14ac:dyDescent="0.3">
      <c r="A152" s="13" t="s">
        <v>93</v>
      </c>
      <c r="B152" s="13" t="s">
        <v>263</v>
      </c>
      <c r="C152" s="14">
        <v>44159</v>
      </c>
      <c r="D152" s="14">
        <v>44161</v>
      </c>
      <c r="E152" s="15">
        <v>44</v>
      </c>
      <c r="F152" s="13" t="s">
        <v>14</v>
      </c>
    </row>
    <row r="153" spans="1:6" ht="27.75" customHeight="1" thickBot="1" x14ac:dyDescent="0.3">
      <c r="A153" s="13" t="s">
        <v>264</v>
      </c>
      <c r="B153" s="13" t="s">
        <v>265</v>
      </c>
      <c r="C153" s="14">
        <v>44159</v>
      </c>
      <c r="D153" s="14">
        <v>44159</v>
      </c>
      <c r="E153" s="15">
        <v>10</v>
      </c>
      <c r="F153" s="13" t="s">
        <v>14</v>
      </c>
    </row>
    <row r="154" spans="1:6" ht="27.75" customHeight="1" thickBot="1" x14ac:dyDescent="0.3">
      <c r="A154" s="13" t="s">
        <v>266</v>
      </c>
      <c r="B154" s="13" t="s">
        <v>267</v>
      </c>
      <c r="C154" s="14">
        <v>44160</v>
      </c>
      <c r="D154" s="14">
        <v>44160</v>
      </c>
      <c r="E154" s="15">
        <v>40</v>
      </c>
      <c r="F154" s="13" t="s">
        <v>14</v>
      </c>
    </row>
    <row r="155" spans="1:6" ht="27.75" customHeight="1" thickBot="1" x14ac:dyDescent="0.3">
      <c r="A155" s="13" t="s">
        <v>229</v>
      </c>
      <c r="B155" s="13" t="s">
        <v>268</v>
      </c>
      <c r="C155" s="14">
        <v>44160</v>
      </c>
      <c r="D155" s="14">
        <v>44160</v>
      </c>
      <c r="E155" s="15">
        <v>40</v>
      </c>
      <c r="F155" s="13" t="s">
        <v>14</v>
      </c>
    </row>
    <row r="156" spans="1:6" ht="27.75" customHeight="1" thickBot="1" x14ac:dyDescent="0.3">
      <c r="A156" s="13" t="s">
        <v>23</v>
      </c>
      <c r="B156" s="13" t="s">
        <v>269</v>
      </c>
      <c r="C156" s="14">
        <v>44160</v>
      </c>
      <c r="D156" s="14">
        <v>44160</v>
      </c>
      <c r="E156" s="15">
        <v>40</v>
      </c>
      <c r="F156" s="13" t="s">
        <v>14</v>
      </c>
    </row>
    <row r="157" spans="1:6" ht="27.75" customHeight="1" thickBot="1" x14ac:dyDescent="0.3">
      <c r="A157" s="13" t="s">
        <v>54</v>
      </c>
      <c r="B157" s="13" t="s">
        <v>270</v>
      </c>
      <c r="C157" s="14">
        <v>44160</v>
      </c>
      <c r="D157" s="14">
        <v>44160</v>
      </c>
      <c r="E157" s="15">
        <v>38.4</v>
      </c>
      <c r="F157" s="13" t="s">
        <v>14</v>
      </c>
    </row>
    <row r="158" spans="1:6" ht="27.75" customHeight="1" thickBot="1" x14ac:dyDescent="0.3">
      <c r="A158" s="13" t="s">
        <v>29</v>
      </c>
      <c r="B158" s="13" t="s">
        <v>271</v>
      </c>
      <c r="C158" s="14">
        <v>44160</v>
      </c>
      <c r="D158" s="14">
        <v>44165</v>
      </c>
      <c r="E158" s="15">
        <v>20</v>
      </c>
      <c r="F158" s="13" t="s">
        <v>14</v>
      </c>
    </row>
    <row r="159" spans="1:6" ht="27.75" customHeight="1" thickBot="1" x14ac:dyDescent="0.3">
      <c r="A159" s="13" t="s">
        <v>155</v>
      </c>
      <c r="B159" s="13" t="s">
        <v>272</v>
      </c>
      <c r="C159" s="14">
        <v>44160</v>
      </c>
      <c r="D159" s="14">
        <v>44160</v>
      </c>
      <c r="E159" s="15">
        <v>19.850000000000001</v>
      </c>
      <c r="F159" s="13" t="s">
        <v>14</v>
      </c>
    </row>
    <row r="160" spans="1:6" ht="27.75" customHeight="1" thickBot="1" x14ac:dyDescent="0.3">
      <c r="A160" s="13" t="s">
        <v>273</v>
      </c>
      <c r="B160" s="13" t="s">
        <v>274</v>
      </c>
      <c r="C160" s="14">
        <v>44160</v>
      </c>
      <c r="D160" s="14">
        <v>44160</v>
      </c>
      <c r="E160" s="15">
        <v>10</v>
      </c>
      <c r="F160" s="13" t="s">
        <v>14</v>
      </c>
    </row>
    <row r="161" spans="1:6" ht="27.75" customHeight="1" thickBot="1" x14ac:dyDescent="0.3">
      <c r="A161" s="13" t="s">
        <v>71</v>
      </c>
      <c r="B161" s="13" t="s">
        <v>275</v>
      </c>
      <c r="C161" s="14">
        <v>44161</v>
      </c>
      <c r="D161" s="14">
        <v>44162</v>
      </c>
      <c r="E161" s="15">
        <v>140</v>
      </c>
      <c r="F161" s="13" t="s">
        <v>14</v>
      </c>
    </row>
    <row r="162" spans="1:6" ht="27.75" customHeight="1" thickBot="1" x14ac:dyDescent="0.3">
      <c r="A162" s="13" t="s">
        <v>146</v>
      </c>
      <c r="B162" s="13" t="s">
        <v>276</v>
      </c>
      <c r="C162" s="14">
        <v>44161</v>
      </c>
      <c r="D162" s="14">
        <v>44162</v>
      </c>
      <c r="E162" s="15">
        <v>140</v>
      </c>
      <c r="F162" s="13" t="s">
        <v>14</v>
      </c>
    </row>
    <row r="163" spans="1:6" ht="27.75" customHeight="1" thickBot="1" x14ac:dyDescent="0.3">
      <c r="A163" s="13" t="s">
        <v>75</v>
      </c>
      <c r="B163" s="13" t="s">
        <v>277</v>
      </c>
      <c r="C163" s="14">
        <v>44161</v>
      </c>
      <c r="D163" s="14">
        <v>44162</v>
      </c>
      <c r="E163" s="15">
        <v>140</v>
      </c>
      <c r="F163" s="13" t="s">
        <v>14</v>
      </c>
    </row>
    <row r="164" spans="1:6" ht="27.75" customHeight="1" thickBot="1" x14ac:dyDescent="0.3">
      <c r="A164" s="13" t="s">
        <v>73</v>
      </c>
      <c r="B164" s="13" t="s">
        <v>278</v>
      </c>
      <c r="C164" s="14">
        <v>44161</v>
      </c>
      <c r="D164" s="14">
        <v>44162</v>
      </c>
      <c r="E164" s="15">
        <v>140</v>
      </c>
      <c r="F164" s="13" t="s">
        <v>14</v>
      </c>
    </row>
    <row r="165" spans="1:6" ht="27.75" customHeight="1" thickBot="1" x14ac:dyDescent="0.3">
      <c r="A165" s="13" t="s">
        <v>279</v>
      </c>
      <c r="B165" s="13" t="s">
        <v>280</v>
      </c>
      <c r="C165" s="14">
        <v>44161</v>
      </c>
      <c r="D165" s="14">
        <v>44161</v>
      </c>
      <c r="E165" s="15">
        <v>40</v>
      </c>
      <c r="F165" s="13" t="s">
        <v>14</v>
      </c>
    </row>
    <row r="166" spans="1:6" ht="27.75" customHeight="1" thickBot="1" x14ac:dyDescent="0.3">
      <c r="A166" s="13" t="s">
        <v>209</v>
      </c>
      <c r="B166" s="13" t="s">
        <v>281</v>
      </c>
      <c r="C166" s="14">
        <v>44161</v>
      </c>
      <c r="D166" s="14">
        <v>44161</v>
      </c>
      <c r="E166" s="15">
        <v>30</v>
      </c>
      <c r="F166" s="13" t="s">
        <v>14</v>
      </c>
    </row>
    <row r="167" spans="1:6" ht="27.75" customHeight="1" thickBot="1" x14ac:dyDescent="0.3">
      <c r="A167" s="13" t="s">
        <v>282</v>
      </c>
      <c r="B167" s="13" t="s">
        <v>283</v>
      </c>
      <c r="C167" s="14">
        <v>44161</v>
      </c>
      <c r="D167" s="14">
        <v>44162</v>
      </c>
      <c r="E167" s="15">
        <v>38</v>
      </c>
      <c r="F167" s="13" t="s">
        <v>14</v>
      </c>
    </row>
    <row r="168" spans="1:6" ht="27.75" customHeight="1" thickBot="1" x14ac:dyDescent="0.3">
      <c r="A168" s="13" t="s">
        <v>31</v>
      </c>
      <c r="B168" s="13" t="s">
        <v>32</v>
      </c>
      <c r="C168" s="14">
        <v>44161</v>
      </c>
      <c r="D168" s="14">
        <v>44161</v>
      </c>
      <c r="E168" s="15">
        <v>10</v>
      </c>
      <c r="F168" s="13" t="s">
        <v>14</v>
      </c>
    </row>
    <row r="169" spans="1:6" ht="27.75" customHeight="1" thickBot="1" x14ac:dyDescent="0.3">
      <c r="A169" s="13" t="s">
        <v>46</v>
      </c>
      <c r="B169" s="13" t="s">
        <v>284</v>
      </c>
      <c r="C169" s="14">
        <v>44161</v>
      </c>
      <c r="D169" s="14">
        <v>44161</v>
      </c>
      <c r="E169" s="15">
        <v>10</v>
      </c>
      <c r="F169" s="13" t="s">
        <v>14</v>
      </c>
    </row>
    <row r="170" spans="1:6" ht="27.75" customHeight="1" thickBot="1" x14ac:dyDescent="0.3">
      <c r="A170" s="13" t="s">
        <v>236</v>
      </c>
      <c r="B170" s="13" t="s">
        <v>285</v>
      </c>
      <c r="C170" s="14">
        <v>44162</v>
      </c>
      <c r="D170" s="14">
        <v>44162</v>
      </c>
      <c r="E170" s="15">
        <v>40</v>
      </c>
      <c r="F170" s="13" t="s">
        <v>14</v>
      </c>
    </row>
    <row r="171" spans="1:6" ht="27.75" customHeight="1" thickBot="1" x14ac:dyDescent="0.3">
      <c r="A171" s="13" t="s">
        <v>246</v>
      </c>
      <c r="B171" s="13" t="s">
        <v>286</v>
      </c>
      <c r="C171" s="14">
        <v>44162</v>
      </c>
      <c r="D171" s="14">
        <v>44162</v>
      </c>
      <c r="E171" s="15">
        <v>40</v>
      </c>
      <c r="F171" s="13" t="s">
        <v>14</v>
      </c>
    </row>
    <row r="172" spans="1:6" ht="27.75" customHeight="1" thickBot="1" x14ac:dyDescent="0.3">
      <c r="A172" s="13" t="s">
        <v>238</v>
      </c>
      <c r="B172" s="13" t="s">
        <v>287</v>
      </c>
      <c r="C172" s="14">
        <v>44162</v>
      </c>
      <c r="D172" s="14">
        <v>44162</v>
      </c>
      <c r="E172" s="15">
        <v>40</v>
      </c>
      <c r="F172" s="13" t="s">
        <v>14</v>
      </c>
    </row>
    <row r="173" spans="1:6" ht="27.75" customHeight="1" thickBot="1" x14ac:dyDescent="0.3">
      <c r="A173" s="13" t="s">
        <v>240</v>
      </c>
      <c r="B173" s="13" t="s">
        <v>288</v>
      </c>
      <c r="C173" s="14">
        <v>44162</v>
      </c>
      <c r="D173" s="14">
        <v>44162</v>
      </c>
      <c r="E173" s="15">
        <v>40</v>
      </c>
      <c r="F173" s="13" t="s">
        <v>14</v>
      </c>
    </row>
    <row r="174" spans="1:6" ht="27.75" customHeight="1" thickBot="1" x14ac:dyDescent="0.3">
      <c r="A174" s="13" t="s">
        <v>242</v>
      </c>
      <c r="B174" s="13" t="s">
        <v>289</v>
      </c>
      <c r="C174" s="14">
        <v>44162</v>
      </c>
      <c r="D174" s="14">
        <v>44162</v>
      </c>
      <c r="E174" s="15">
        <v>40</v>
      </c>
      <c r="F174" s="13" t="s">
        <v>14</v>
      </c>
    </row>
    <row r="175" spans="1:6" ht="27.75" customHeight="1" thickBot="1" x14ac:dyDescent="0.3">
      <c r="A175" s="13" t="s">
        <v>244</v>
      </c>
      <c r="B175" s="13" t="s">
        <v>290</v>
      </c>
      <c r="C175" s="14">
        <v>44162</v>
      </c>
      <c r="D175" s="14">
        <v>44162</v>
      </c>
      <c r="E175" s="15">
        <v>40</v>
      </c>
      <c r="F175" s="13" t="s">
        <v>14</v>
      </c>
    </row>
    <row r="176" spans="1:6" ht="27.75" customHeight="1" thickBot="1" x14ac:dyDescent="0.3">
      <c r="A176" s="13" t="s">
        <v>113</v>
      </c>
      <c r="B176" s="13" t="s">
        <v>291</v>
      </c>
      <c r="C176" s="14">
        <v>44162</v>
      </c>
      <c r="D176" s="14">
        <v>44164</v>
      </c>
      <c r="E176" s="15">
        <v>218</v>
      </c>
      <c r="F176" s="13" t="s">
        <v>14</v>
      </c>
    </row>
    <row r="177" spans="1:6" ht="27.75" customHeight="1" thickBot="1" x14ac:dyDescent="0.3">
      <c r="A177" s="13" t="s">
        <v>115</v>
      </c>
      <c r="B177" s="13" t="s">
        <v>291</v>
      </c>
      <c r="C177" s="14">
        <v>44162</v>
      </c>
      <c r="D177" s="14">
        <v>44164</v>
      </c>
      <c r="E177" s="15">
        <v>218</v>
      </c>
      <c r="F177" s="13" t="s">
        <v>14</v>
      </c>
    </row>
    <row r="178" spans="1:6" ht="27.75" customHeight="1" thickBot="1" x14ac:dyDescent="0.3">
      <c r="A178" s="13" t="s">
        <v>12</v>
      </c>
      <c r="B178" s="13" t="s">
        <v>292</v>
      </c>
      <c r="C178" s="14">
        <v>44162</v>
      </c>
      <c r="D178" s="14">
        <v>44164</v>
      </c>
      <c r="E178" s="15">
        <v>205</v>
      </c>
      <c r="F178" s="13" t="s">
        <v>14</v>
      </c>
    </row>
    <row r="179" spans="1:6" ht="27.75" customHeight="1" thickBot="1" x14ac:dyDescent="0.3">
      <c r="A179" s="13" t="s">
        <v>19</v>
      </c>
      <c r="B179" s="13" t="s">
        <v>293</v>
      </c>
      <c r="C179" s="14">
        <v>44162</v>
      </c>
      <c r="D179" s="14">
        <v>44164</v>
      </c>
      <c r="E179" s="15">
        <v>205</v>
      </c>
      <c r="F179" s="13" t="s">
        <v>14</v>
      </c>
    </row>
    <row r="180" spans="1:6" ht="27.75" customHeight="1" thickBot="1" x14ac:dyDescent="0.3">
      <c r="A180" s="13" t="s">
        <v>211</v>
      </c>
      <c r="B180" s="13" t="s">
        <v>294</v>
      </c>
      <c r="C180" s="14">
        <v>44162</v>
      </c>
      <c r="D180" s="14">
        <v>44165</v>
      </c>
      <c r="E180" s="15">
        <v>310</v>
      </c>
      <c r="F180" s="13" t="s">
        <v>14</v>
      </c>
    </row>
    <row r="181" spans="1:6" ht="27.75" customHeight="1" thickBot="1" x14ac:dyDescent="0.3">
      <c r="A181" s="13" t="s">
        <v>295</v>
      </c>
      <c r="B181" s="13" t="s">
        <v>294</v>
      </c>
      <c r="C181" s="14">
        <v>44162</v>
      </c>
      <c r="D181" s="14">
        <v>44165</v>
      </c>
      <c r="E181" s="15">
        <v>310</v>
      </c>
      <c r="F181" s="13" t="s">
        <v>14</v>
      </c>
    </row>
    <row r="182" spans="1:6" ht="27.75" customHeight="1" thickBot="1" x14ac:dyDescent="0.3">
      <c r="A182" s="13" t="s">
        <v>121</v>
      </c>
      <c r="B182" s="13" t="s">
        <v>296</v>
      </c>
      <c r="C182" s="14">
        <v>44162</v>
      </c>
      <c r="D182" s="14">
        <v>44165</v>
      </c>
      <c r="E182" s="15">
        <v>310</v>
      </c>
      <c r="F182" s="13" t="s">
        <v>14</v>
      </c>
    </row>
    <row r="183" spans="1:6" ht="27.75" customHeight="1" thickBot="1" x14ac:dyDescent="0.3">
      <c r="A183" s="13" t="s">
        <v>297</v>
      </c>
      <c r="B183" s="13" t="s">
        <v>298</v>
      </c>
      <c r="C183" s="14">
        <v>44162</v>
      </c>
      <c r="D183" s="14">
        <v>44162</v>
      </c>
      <c r="E183" s="15">
        <v>10</v>
      </c>
      <c r="F183" s="13" t="s">
        <v>14</v>
      </c>
    </row>
    <row r="184" spans="1:6" ht="27.75" customHeight="1" thickBot="1" x14ac:dyDescent="0.3">
      <c r="A184" s="13" t="s">
        <v>87</v>
      </c>
      <c r="B184" s="13" t="s">
        <v>299</v>
      </c>
      <c r="C184" s="14">
        <v>44162</v>
      </c>
      <c r="D184" s="14">
        <v>44162</v>
      </c>
      <c r="E184" s="15">
        <v>10</v>
      </c>
      <c r="F184" s="13" t="s">
        <v>14</v>
      </c>
    </row>
    <row r="185" spans="1:6" ht="27.75" customHeight="1" thickBot="1" x14ac:dyDescent="0.3">
      <c r="A185" s="13" t="s">
        <v>300</v>
      </c>
      <c r="B185" s="13" t="s">
        <v>301</v>
      </c>
      <c r="C185" s="14">
        <v>44162</v>
      </c>
      <c r="D185" s="14">
        <v>44162</v>
      </c>
      <c r="E185" s="15">
        <v>10</v>
      </c>
      <c r="F185" s="13" t="s">
        <v>14</v>
      </c>
    </row>
    <row r="186" spans="1:6" ht="27.75" customHeight="1" thickBot="1" x14ac:dyDescent="0.3">
      <c r="A186" s="13" t="s">
        <v>302</v>
      </c>
      <c r="B186" s="13" t="s">
        <v>303</v>
      </c>
      <c r="C186" s="14">
        <v>44162</v>
      </c>
      <c r="D186" s="14">
        <v>44162</v>
      </c>
      <c r="E186" s="15">
        <v>10</v>
      </c>
      <c r="F186" s="13" t="s">
        <v>14</v>
      </c>
    </row>
    <row r="187" spans="1:6" ht="27.75" customHeight="1" thickBot="1" x14ac:dyDescent="0.3">
      <c r="A187" s="13" t="s">
        <v>87</v>
      </c>
      <c r="B187" s="13" t="s">
        <v>304</v>
      </c>
      <c r="C187" s="14">
        <v>44162</v>
      </c>
      <c r="D187" s="14">
        <v>44162</v>
      </c>
      <c r="E187" s="15">
        <v>10</v>
      </c>
      <c r="F187" s="13" t="s">
        <v>14</v>
      </c>
    </row>
    <row r="188" spans="1:6" ht="27.75" customHeight="1" thickBot="1" x14ac:dyDescent="0.3">
      <c r="A188" s="13" t="s">
        <v>77</v>
      </c>
      <c r="B188" s="13" t="s">
        <v>305</v>
      </c>
      <c r="C188" s="14">
        <v>44165</v>
      </c>
      <c r="D188" s="14">
        <v>44169</v>
      </c>
      <c r="E188" s="15">
        <v>200</v>
      </c>
      <c r="F188" s="13" t="s">
        <v>14</v>
      </c>
    </row>
    <row r="189" spans="1:6" ht="27.75" customHeight="1" thickBot="1" x14ac:dyDescent="0.3">
      <c r="A189" s="13" t="s">
        <v>236</v>
      </c>
      <c r="B189" s="13" t="s">
        <v>306</v>
      </c>
      <c r="C189" s="14">
        <v>44165</v>
      </c>
      <c r="D189" s="14">
        <v>44165</v>
      </c>
      <c r="E189" s="15">
        <v>40</v>
      </c>
      <c r="F189" s="13" t="s">
        <v>14</v>
      </c>
    </row>
    <row r="190" spans="1:6" ht="27.75" customHeight="1" thickBot="1" x14ac:dyDescent="0.3">
      <c r="A190" s="13" t="s">
        <v>244</v>
      </c>
      <c r="B190" s="13" t="s">
        <v>307</v>
      </c>
      <c r="C190" s="14">
        <v>44165</v>
      </c>
      <c r="D190" s="14">
        <v>44169</v>
      </c>
      <c r="E190" s="15">
        <v>200</v>
      </c>
      <c r="F190" s="13" t="s">
        <v>14</v>
      </c>
    </row>
    <row r="191" spans="1:6" ht="27.75" customHeight="1" thickBot="1" x14ac:dyDescent="0.3">
      <c r="A191" s="13" t="s">
        <v>246</v>
      </c>
      <c r="B191" s="13" t="s">
        <v>308</v>
      </c>
      <c r="C191" s="14">
        <v>44165</v>
      </c>
      <c r="D191" s="14">
        <v>44169</v>
      </c>
      <c r="E191" s="15">
        <v>200</v>
      </c>
      <c r="F191" s="13" t="s">
        <v>14</v>
      </c>
    </row>
    <row r="192" spans="1:6" ht="27.75" customHeight="1" thickBot="1" x14ac:dyDescent="0.3">
      <c r="A192" s="13" t="s">
        <v>240</v>
      </c>
      <c r="B192" s="13" t="s">
        <v>309</v>
      </c>
      <c r="C192" s="14">
        <v>44165</v>
      </c>
      <c r="D192" s="14">
        <v>44169</v>
      </c>
      <c r="E192" s="15">
        <v>200</v>
      </c>
      <c r="F192" s="13" t="s">
        <v>14</v>
      </c>
    </row>
    <row r="193" spans="1:6" ht="27.75" customHeight="1" thickBot="1" x14ac:dyDescent="0.3">
      <c r="A193" s="13" t="s">
        <v>242</v>
      </c>
      <c r="B193" s="13" t="s">
        <v>310</v>
      </c>
      <c r="C193" s="14">
        <v>44165</v>
      </c>
      <c r="D193" s="14">
        <v>44169</v>
      </c>
      <c r="E193" s="15">
        <v>200</v>
      </c>
      <c r="F193" s="13" t="s">
        <v>14</v>
      </c>
    </row>
    <row r="194" spans="1:6" ht="27.75" customHeight="1" thickBot="1" x14ac:dyDescent="0.3">
      <c r="A194" s="13" t="s">
        <v>238</v>
      </c>
      <c r="B194" s="13" t="s">
        <v>311</v>
      </c>
      <c r="C194" s="14">
        <v>44165</v>
      </c>
      <c r="D194" s="14">
        <v>44169</v>
      </c>
      <c r="E194" s="15">
        <v>200</v>
      </c>
      <c r="F194" s="13" t="s">
        <v>14</v>
      </c>
    </row>
    <row r="195" spans="1:6" ht="27.75" customHeight="1" thickBot="1" x14ac:dyDescent="0.3">
      <c r="A195" s="13" t="s">
        <v>312</v>
      </c>
      <c r="B195" s="13" t="s">
        <v>313</v>
      </c>
      <c r="C195" s="14">
        <v>44165</v>
      </c>
      <c r="D195" s="14">
        <v>44169</v>
      </c>
      <c r="E195" s="15">
        <v>150</v>
      </c>
      <c r="F195" s="13" t="s">
        <v>14</v>
      </c>
    </row>
    <row r="196" spans="1:6" ht="27.75" customHeight="1" thickBot="1" x14ac:dyDescent="0.3">
      <c r="A196" s="13" t="s">
        <v>314</v>
      </c>
      <c r="B196" s="13" t="s">
        <v>315</v>
      </c>
      <c r="C196" s="14">
        <v>44165</v>
      </c>
      <c r="D196" s="14">
        <v>44166</v>
      </c>
      <c r="E196" s="15">
        <v>140</v>
      </c>
      <c r="F196" s="13" t="s">
        <v>14</v>
      </c>
    </row>
    <row r="197" spans="1:6" ht="27.75" customHeight="1" thickBot="1" x14ac:dyDescent="0.3">
      <c r="A197" s="13" t="s">
        <v>316</v>
      </c>
      <c r="B197" s="13" t="s">
        <v>317</v>
      </c>
      <c r="C197" s="14">
        <v>44165</v>
      </c>
      <c r="D197" s="14">
        <v>44166</v>
      </c>
      <c r="E197" s="15">
        <v>140</v>
      </c>
      <c r="F197" s="13" t="s">
        <v>14</v>
      </c>
    </row>
    <row r="198" spans="1:6" ht="27.75" customHeight="1" thickBot="1" x14ac:dyDescent="0.3">
      <c r="A198" s="13" t="s">
        <v>318</v>
      </c>
      <c r="B198" s="13" t="s">
        <v>319</v>
      </c>
      <c r="C198" s="14">
        <v>44165</v>
      </c>
      <c r="D198" s="14">
        <v>44166</v>
      </c>
      <c r="E198" s="15">
        <v>140</v>
      </c>
      <c r="F198" s="13" t="s">
        <v>14</v>
      </c>
    </row>
    <row r="199" spans="1:6" ht="27.75" customHeight="1" thickBot="1" x14ac:dyDescent="0.3">
      <c r="A199" s="13" t="s">
        <v>320</v>
      </c>
      <c r="B199" s="13" t="s">
        <v>321</v>
      </c>
      <c r="C199" s="14">
        <v>44165</v>
      </c>
      <c r="D199" s="14">
        <v>44166</v>
      </c>
      <c r="E199" s="15">
        <v>140</v>
      </c>
      <c r="F199" s="13" t="s">
        <v>14</v>
      </c>
    </row>
    <row r="200" spans="1:6" ht="27.75" customHeight="1" thickBot="1" x14ac:dyDescent="0.3">
      <c r="A200" s="13" t="s">
        <v>56</v>
      </c>
      <c r="B200" s="13" t="s">
        <v>322</v>
      </c>
      <c r="C200" s="14">
        <v>44165</v>
      </c>
      <c r="D200" s="14">
        <v>44165</v>
      </c>
      <c r="E200" s="15">
        <v>40</v>
      </c>
      <c r="F200" s="13" t="s">
        <v>14</v>
      </c>
    </row>
    <row r="201" spans="1:6" ht="27.75" customHeight="1" thickBot="1" x14ac:dyDescent="0.3">
      <c r="A201" s="13" t="s">
        <v>52</v>
      </c>
      <c r="B201" s="13" t="s">
        <v>323</v>
      </c>
      <c r="C201" s="14">
        <v>44165</v>
      </c>
      <c r="D201" s="14">
        <v>44167</v>
      </c>
      <c r="E201" s="15">
        <v>80</v>
      </c>
      <c r="F201" s="13" t="s">
        <v>14</v>
      </c>
    </row>
    <row r="202" spans="1:6" ht="27.75" customHeight="1" thickBot="1" x14ac:dyDescent="0.3">
      <c r="A202" s="13" t="s">
        <v>155</v>
      </c>
      <c r="B202" s="13" t="s">
        <v>272</v>
      </c>
      <c r="C202" s="14">
        <v>44165</v>
      </c>
      <c r="D202" s="14">
        <v>44165</v>
      </c>
      <c r="E202" s="15">
        <v>23.5</v>
      </c>
      <c r="F202" s="13" t="s">
        <v>14</v>
      </c>
    </row>
    <row r="203" spans="1:6" ht="27.75" customHeight="1" thickBot="1" x14ac:dyDescent="0.3">
      <c r="A203" s="13" t="s">
        <v>170</v>
      </c>
      <c r="B203" s="13" t="s">
        <v>171</v>
      </c>
      <c r="C203" s="14">
        <v>44165</v>
      </c>
      <c r="D203" s="14">
        <v>44165</v>
      </c>
      <c r="E203" s="15">
        <v>10</v>
      </c>
      <c r="F203" s="13" t="s">
        <v>14</v>
      </c>
    </row>
    <row r="204" spans="1:6" ht="27.75" customHeight="1" thickBot="1" x14ac:dyDescent="0.3">
      <c r="A204" s="13" t="s">
        <v>95</v>
      </c>
      <c r="B204" s="13" t="s">
        <v>324</v>
      </c>
      <c r="C204" s="14">
        <v>44165</v>
      </c>
      <c r="D204" s="14">
        <v>44165</v>
      </c>
      <c r="E204" s="15">
        <v>10</v>
      </c>
      <c r="F204" s="13" t="s">
        <v>14</v>
      </c>
    </row>
    <row r="205" spans="1:6" ht="27.75" customHeight="1" thickBot="1" x14ac:dyDescent="0.3">
      <c r="A205" s="13" t="s">
        <v>97</v>
      </c>
      <c r="B205" s="13" t="s">
        <v>325</v>
      </c>
      <c r="C205" s="14">
        <v>44165</v>
      </c>
      <c r="D205" s="14">
        <v>44165</v>
      </c>
      <c r="E205" s="15">
        <v>10</v>
      </c>
      <c r="F205" s="13" t="s">
        <v>14</v>
      </c>
    </row>
    <row r="206" spans="1:6" ht="27.75" customHeight="1" thickBot="1" x14ac:dyDescent="0.3">
      <c r="A206" s="13" t="s">
        <v>326</v>
      </c>
      <c r="B206" s="13" t="s">
        <v>327</v>
      </c>
      <c r="C206" s="14">
        <v>44165</v>
      </c>
      <c r="D206" s="14">
        <v>44165</v>
      </c>
      <c r="E206" s="15">
        <v>10</v>
      </c>
      <c r="F206" s="13" t="s">
        <v>14</v>
      </c>
    </row>
    <row r="207" spans="1:6" ht="27.75" customHeight="1" thickBot="1" x14ac:dyDescent="0.3">
      <c r="A207" s="13" t="s">
        <v>62</v>
      </c>
      <c r="B207" s="13" t="s">
        <v>328</v>
      </c>
      <c r="C207" s="14">
        <v>44165</v>
      </c>
      <c r="D207" s="14">
        <v>44165</v>
      </c>
      <c r="E207" s="15">
        <v>10</v>
      </c>
      <c r="F207" s="13" t="s">
        <v>14</v>
      </c>
    </row>
    <row r="208" spans="1:6" ht="27.75" customHeight="1" thickBot="1" x14ac:dyDescent="0.3">
      <c r="A208" s="13"/>
      <c r="B208" s="13"/>
      <c r="C208" s="14"/>
      <c r="D208" s="14"/>
      <c r="E208" s="15"/>
      <c r="F208" s="13"/>
    </row>
    <row r="209" spans="1:6" ht="27.75" customHeight="1" thickBot="1" x14ac:dyDescent="0.3">
      <c r="A209" s="13"/>
      <c r="B209" s="13"/>
      <c r="C209" s="14"/>
      <c r="D209" s="14"/>
      <c r="E209" s="15"/>
      <c r="F209" s="13"/>
    </row>
    <row r="210" spans="1:6" ht="27.75" customHeight="1" thickBot="1" x14ac:dyDescent="0.3">
      <c r="A210" s="13"/>
      <c r="B210" s="13"/>
      <c r="C210" s="14"/>
      <c r="D210" s="14"/>
      <c r="E210" s="15"/>
      <c r="F210" s="13"/>
    </row>
    <row r="211" spans="1:6" ht="27.75" customHeight="1" thickBot="1" x14ac:dyDescent="0.3">
      <c r="A211" s="13"/>
      <c r="B211" s="13"/>
      <c r="C211" s="14"/>
      <c r="D211" s="14"/>
      <c r="E211" s="15"/>
      <c r="F211" s="13"/>
    </row>
    <row r="212" spans="1:6" ht="27.75" customHeight="1" thickBot="1" x14ac:dyDescent="0.3">
      <c r="A212" s="13"/>
      <c r="B212" s="13"/>
      <c r="C212" s="14"/>
      <c r="D212" s="14"/>
      <c r="E212" s="15"/>
      <c r="F212" s="13"/>
    </row>
    <row r="213" spans="1:6" ht="27.75" customHeight="1" thickBot="1" x14ac:dyDescent="0.3">
      <c r="A213" s="13"/>
      <c r="B213" s="13"/>
      <c r="C213" s="14"/>
      <c r="D213" s="14"/>
      <c r="E213" s="15"/>
      <c r="F213" s="13"/>
    </row>
    <row r="214" spans="1:6" ht="27.75" customHeight="1" thickBot="1" x14ac:dyDescent="0.3">
      <c r="A214" s="13"/>
      <c r="B214" s="13"/>
      <c r="C214" s="14"/>
      <c r="D214" s="14"/>
      <c r="E214" s="15"/>
      <c r="F214" s="13"/>
    </row>
    <row r="215" spans="1:6" ht="27.75" customHeight="1" thickBot="1" x14ac:dyDescent="0.3">
      <c r="A215" s="13"/>
      <c r="B215" s="13"/>
      <c r="C215" s="14"/>
      <c r="D215" s="14"/>
      <c r="E215" s="15"/>
      <c r="F215" s="13"/>
    </row>
    <row r="216" spans="1:6" ht="27.75" customHeight="1" thickBot="1" x14ac:dyDescent="0.3">
      <c r="A216" s="13"/>
      <c r="B216" s="13"/>
      <c r="C216" s="14"/>
      <c r="D216" s="14"/>
      <c r="E216" s="15"/>
      <c r="F216" s="13"/>
    </row>
    <row r="217" spans="1:6" ht="27.75" customHeight="1" thickBot="1" x14ac:dyDescent="0.3">
      <c r="A217" s="13"/>
      <c r="B217" s="13"/>
      <c r="C217" s="14"/>
      <c r="D217" s="14"/>
      <c r="E217" s="15"/>
      <c r="F217" s="13"/>
    </row>
    <row r="218" spans="1:6" ht="27.75" customHeight="1" thickBot="1" x14ac:dyDescent="0.3">
      <c r="A218" s="13"/>
      <c r="B218" s="13"/>
      <c r="C218" s="14"/>
      <c r="D218" s="14"/>
      <c r="E218" s="15"/>
      <c r="F218" s="13"/>
    </row>
    <row r="219" spans="1:6" ht="27.75" customHeight="1" thickBot="1" x14ac:dyDescent="0.3">
      <c r="A219" s="13"/>
      <c r="B219" s="13"/>
      <c r="C219" s="14"/>
      <c r="D219" s="14"/>
      <c r="E219" s="15"/>
      <c r="F219" s="13"/>
    </row>
    <row r="220" spans="1:6" ht="27.75" customHeight="1" thickBot="1" x14ac:dyDescent="0.3">
      <c r="A220" s="13"/>
      <c r="B220" s="13"/>
      <c r="C220" s="14"/>
      <c r="D220" s="14"/>
      <c r="E220" s="15"/>
      <c r="F220" s="13"/>
    </row>
    <row r="221" spans="1:6" ht="27.75" customHeight="1" thickBot="1" x14ac:dyDescent="0.3">
      <c r="A221" s="13"/>
      <c r="B221" s="13"/>
      <c r="C221" s="14"/>
      <c r="D221" s="14"/>
      <c r="E221" s="15"/>
      <c r="F221" s="13"/>
    </row>
    <row r="222" spans="1:6" ht="27.75" customHeight="1" thickBot="1" x14ac:dyDescent="0.3">
      <c r="A222" s="13"/>
      <c r="B222" s="13"/>
      <c r="C222" s="14"/>
      <c r="D222" s="14"/>
      <c r="E222" s="15"/>
      <c r="F222" s="13"/>
    </row>
    <row r="223" spans="1:6" ht="27.75" customHeight="1" thickBot="1" x14ac:dyDescent="0.3">
      <c r="A223" s="13"/>
      <c r="B223" s="13"/>
      <c r="C223" s="14"/>
      <c r="D223" s="14"/>
      <c r="E223" s="15"/>
      <c r="F223" s="13"/>
    </row>
    <row r="224" spans="1:6" ht="27.75" customHeight="1" thickBot="1" x14ac:dyDescent="0.3">
      <c r="A224" s="13"/>
      <c r="B224" s="13"/>
      <c r="C224" s="14"/>
      <c r="D224" s="14"/>
      <c r="E224" s="15"/>
      <c r="F224" s="13"/>
    </row>
    <row r="225" spans="1:6" ht="27.75" customHeight="1" thickBot="1" x14ac:dyDescent="0.3">
      <c r="A225" s="13"/>
      <c r="B225" s="13"/>
      <c r="C225" s="14"/>
      <c r="D225" s="14"/>
      <c r="E225" s="15"/>
      <c r="F225" s="13"/>
    </row>
    <row r="226" spans="1:6" ht="27.75" customHeight="1" thickBot="1" x14ac:dyDescent="0.3">
      <c r="A226" s="13"/>
      <c r="B226" s="13"/>
      <c r="C226" s="14"/>
      <c r="D226" s="14"/>
      <c r="E226" s="15"/>
      <c r="F226" s="13"/>
    </row>
    <row r="227" spans="1:6" ht="27.75" customHeight="1" thickBot="1" x14ac:dyDescent="0.3">
      <c r="A227" s="13"/>
      <c r="B227" s="13"/>
      <c r="C227" s="14"/>
      <c r="D227" s="14"/>
      <c r="E227" s="15"/>
      <c r="F227" s="13"/>
    </row>
    <row r="228" spans="1:6" ht="27.75" customHeight="1" thickBot="1" x14ac:dyDescent="0.3">
      <c r="A228" s="13"/>
      <c r="B228" s="13"/>
      <c r="C228" s="14"/>
      <c r="D228" s="14"/>
      <c r="E228" s="15"/>
      <c r="F228" s="13"/>
    </row>
    <row r="229" spans="1:6" ht="27.75" customHeight="1" thickBot="1" x14ac:dyDescent="0.3">
      <c r="A229" s="13"/>
      <c r="B229" s="13"/>
      <c r="C229" s="14"/>
      <c r="D229" s="14"/>
      <c r="E229" s="15"/>
      <c r="F229" s="13"/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</vt:lpstr>
      <vt:lpstr>'NOVIEMBRE 20'!Área_de_impresión</vt:lpstr>
      <vt:lpstr>'NOVIEMBRE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2021-05-06T15:50:39Z</dcterms:created>
  <dcterms:modified xsi:type="dcterms:W3CDTF">2021-05-06T15:51:09Z</dcterms:modified>
</cp:coreProperties>
</file>