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MAR 21" sheetId="1" r:id="rId1"/>
  </sheets>
  <definedNames>
    <definedName name="_xlnm._FilterDatabase" localSheetId="0" hidden="1">'MAR 21'!$A$6:$F$250</definedName>
    <definedName name="_xlnm.Print_Area" localSheetId="0">'MAR 21'!$A$1:$F$206</definedName>
    <definedName name="_xlnm.Print_Titles" localSheetId="0">'MAR 21'!$6:$6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<sst xmlns="http://schemas.openxmlformats.org/spreadsheetml/2006/main" count="612" uniqueCount="295">
  <si>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</si>
  <si>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</si>
  <si>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</si>
  <si>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</si>
  <si>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Marzo Pagados 2021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</si>
  <si>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</si>
  <si>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</si>
  <si>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</si>
  <si>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</si>
  <si>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</si>
  <si>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</si>
  <si>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</si>
  <si>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RICARDO POVEDA</t>
  </si>
  <si>
    <t>2021-VIA-96 REPARACIONES ELECTRICAS EN EL JUZG. DARIEN.</t>
  </si>
  <si>
    <t>PAGADO</t>
  </si>
  <si>
    <t>LUIS ANTONIO ROSARIO</t>
  </si>
  <si>
    <t>2021-VIA-96 INSTALACIONES DE A/A EN EL JUZG. DARIEN.</t>
  </si>
  <si>
    <t>ABDIEL SAMUDIO</t>
  </si>
  <si>
    <t>2021-VIA-96 AYUDANTE A DESINSTALACION DE A/A EN EL JUZG. DARIEN.</t>
  </si>
  <si>
    <t>EURIBIADES ANTUNEZ</t>
  </si>
  <si>
    <t>2021-VIA-88 TRASLADO DE PERSONAL DE OISPA A JUZG. MUNIC. DE TOLE.</t>
  </si>
  <si>
    <t>DANIEL GOMEZ</t>
  </si>
  <si>
    <t>2021-VIA-88 DESINSTALACION DE LA SALA DEL JUZG. MUNIC DE TOLE.</t>
  </si>
  <si>
    <t>JORGE RODRIGUEZ</t>
  </si>
  <si>
    <t>VÍA139 TRASLADAR LOS JUECES QUE LABORAN EN LA PROVINCIA DE COLÓN.</t>
  </si>
  <si>
    <t>NICOLAS VASQUEZ</t>
  </si>
  <si>
    <t>VIA 147  MISION ESPECIAL ASIGNADA POR LA MAGISTRADA EUGENIA LOPEZ ARIAS</t>
  </si>
  <si>
    <t>ABDIEL ABREGO</t>
  </si>
  <si>
    <t>VIA 146 DEL COLABORADOR PARA TRASLADARSE A PANAMA PORTS PARA RETIRO DE CONT</t>
  </si>
  <si>
    <t>ANGEL CHECA</t>
  </si>
  <si>
    <t>VIA-171 TRASLADO A STI COLON PARA DESCARGA DE EVIDENCIA Y DESTRUCCIÒN</t>
  </si>
  <si>
    <t>JOSE MENDOZA</t>
  </si>
  <si>
    <t>VIA 166 TRASLADO A STI COLON A DESCARGA DE EVIDENCIAS PARA DESTRUCCIÒN</t>
  </si>
  <si>
    <t>LUIS SPENCER</t>
  </si>
  <si>
    <t>PARTICIPACION EN DESTRUCCION DE EVIDENCIA DE LA OFIC ADMINISTRATIVA EN JUZG</t>
  </si>
  <si>
    <t>NORMA ESTACIO</t>
  </si>
  <si>
    <t>VIA 203 SUPERVISAR LA DESCARGA DE EVIDENCIAS EN STI COLON PARA DESTRUCCIÒN</t>
  </si>
  <si>
    <t>YITZHAK EZEQUIEL DAWSON</t>
  </si>
  <si>
    <t>VÍA269 TRASLADAR PERSONAL PARA DESTRUCCIÓN DE EVIDENCIAS-PROV. DE COLÓN</t>
  </si>
  <si>
    <t>ANGEL PENA</t>
  </si>
  <si>
    <t>VIA 345-2021 LLEVAR Y RETIRAR DOCUMENTOS A PLAZA AGORA Y PENITENCIARIO- PMA</t>
  </si>
  <si>
    <t>RITA RUIZ</t>
  </si>
  <si>
    <t>VIA 299 APOYO AL TRIBUNAL DE GARANTIAS Y JUICIO ORAL EN LA OFICI JUD COCLE.</t>
  </si>
  <si>
    <t>DOLORES GONZALEZ</t>
  </si>
  <si>
    <t>VIA 300 APOYO AL JUZGADO DE CUMPLIMIENTO DE COCLE.</t>
  </si>
  <si>
    <t>JOSE GONZALEZ</t>
  </si>
  <si>
    <t>via 449 BUSCAR AL OPERADOR FUNCIONAL DANTE DUARTE INSTALAR NUEVAS APLICACIO</t>
  </si>
  <si>
    <t>AMADO VARELA</t>
  </si>
  <si>
    <t>VIA 205 MANT.DE ÀREAS VERDE EN COSTAS DE COLÒN</t>
  </si>
  <si>
    <t>VÍA224 TRASLADAR PERSONAL MANTEN ÁREAS VERDES EN LAS COSTAS DE COLÓN</t>
  </si>
  <si>
    <t>MANUEL SANTOS</t>
  </si>
  <si>
    <t>VIA 173-2021 TRASLADO DE MATERIALES- COLON</t>
  </si>
  <si>
    <t>CATALINO CHERIGO</t>
  </si>
  <si>
    <t>VIA 172- 2021 TRASLADO DE MATERIALES A PROV DE COLON</t>
  </si>
  <si>
    <t>CATALINO GONZALEZ</t>
  </si>
  <si>
    <t>VIA 227 REALIZAR MANT. DE ÀREAS VERDES EN COSTAS DE COLÒN</t>
  </si>
  <si>
    <t>LUIS BROCE</t>
  </si>
  <si>
    <t>VIA 222 INSP. A LA CONSTRUCCIÒN DEL CENTRO DE ADIESTRAMIENTO HERRERA</t>
  </si>
  <si>
    <t>ROBIN E CISNEROS B</t>
  </si>
  <si>
    <t>VIA 225 MANT DE ÀREAS VERDES NE LOS JUZGADOS DE LAS COSTAS DE COLON</t>
  </si>
  <si>
    <t>MARCOS RUIZ</t>
  </si>
  <si>
    <t>VIA 226 INPES A LA CONSTRUCCIÒN DEL CENTRO DE ADIESTRAMIENTO EN HERRERA</t>
  </si>
  <si>
    <t>ROBERTO LOWE</t>
  </si>
  <si>
    <t>VAIA 245 TRASLADO DE FUNCIONARIOS A JUZGADO DE STA. MARIA DE HERRERA</t>
  </si>
  <si>
    <t>DANTE DUARTE</t>
  </si>
  <si>
    <t>2021-VIA-286 TRABAJOS TECNOLOGICOS OFIC. JUD. DE DARIEN.</t>
  </si>
  <si>
    <t>ERNESTO BECKFORD</t>
  </si>
  <si>
    <t>VIA 261 REALIZAR INSP. AL JUZ DE SUGUNDO MUNICIPAL CHORRERA</t>
  </si>
  <si>
    <t>VIA 173- 2021 TRASLADO DE MATERIALES PROV. LOS SANTOS</t>
  </si>
  <si>
    <t>EURIS E CASAS</t>
  </si>
  <si>
    <t>VIA 175- 2021 TRASLADO DE MATERIALES A LA PROV DE COCLE</t>
  </si>
  <si>
    <t>VIA 172- 2021 TRASLADO DE MATERIALES A PROV DE LOS SANTOS</t>
  </si>
  <si>
    <t>FERNANDO ARAUZ</t>
  </si>
  <si>
    <t>VIA 234-2021 SEGURIDAD Y TRASLADO DEL MAG. HERNAN DE LEON A L/TABLAS</t>
  </si>
  <si>
    <t>ALBERTO ORTIZ</t>
  </si>
  <si>
    <t>VIA 305-2021 TRANSPORTAR AL MAG. CECILIO CEDALISE A COCLE</t>
  </si>
  <si>
    <t>ALEXIS ESCARTIN</t>
  </si>
  <si>
    <t>VIA 301-2021 TRASLADO AL MAG CEDALISE A PROV DE COCLE</t>
  </si>
  <si>
    <t>DARINEL PIMENTEL</t>
  </si>
  <si>
    <t>VIA 302- 2021 TRASLADO AL MAG. CEDALISE A PROV. DE COCLE</t>
  </si>
  <si>
    <t>ENRIQUE RUIZ</t>
  </si>
  <si>
    <t>VIA 303-2021 TRASLADO AL MAG. CEDALISE A LA PROV. DE COCLE</t>
  </si>
  <si>
    <t>LUIS CUETO</t>
  </si>
  <si>
    <t>VIA 304-2021 TRASLADO AL MAG. CEDALISE A LA PROV. DE COCLE</t>
  </si>
  <si>
    <t>VIA 226 REUNIÒN CON CONTRATISTA EN CAMPO EN HERRERA</t>
  </si>
  <si>
    <t>JUAN L LORENZO</t>
  </si>
  <si>
    <t>VÍA152 TRASLADAR MÉCANICO VERIFICACIÓN VEHÍCULOS DE LA PROV. DE LOS SANTOS</t>
  </si>
  <si>
    <t>DARIO CABRERA C</t>
  </si>
  <si>
    <t>VÍA152 APOYO A MECÁNICO REALIZAR VERIFICACIÓN VEHICULOS PROV. DE LOS SANTOS</t>
  </si>
  <si>
    <t>JOSE URRIOLA</t>
  </si>
  <si>
    <t>VÍA152 VERIFICAR VEHÍCULOS ASIGNADOS A LA PROVINCIA DE LOS SANTOS</t>
  </si>
  <si>
    <t>KATHYA ORTIZ</t>
  </si>
  <si>
    <t>SEGUIMIENTO Y SUPERVISION DE LAS BASES DE DATOS DE LA INFORMACION</t>
  </si>
  <si>
    <t>GUIDO ZEVALLOS</t>
  </si>
  <si>
    <t>VIA 207 MISION ASIGNADA POR LA MAGISTRADA MARIA EUGENIA LOPEZ ARIAS</t>
  </si>
  <si>
    <t>JOSE RODRIGUEZ</t>
  </si>
  <si>
    <t>VÍA267 TRASLADAR LOS JUECES QUE LABORAN EN LA PROVINCIA DE COLÓN</t>
  </si>
  <si>
    <t>JUAN CHANIS</t>
  </si>
  <si>
    <t>VIA 248 REALIZAR INSPECCIÒN DE LA PLNTA ELÈCTRICA EN CAPIRA</t>
  </si>
  <si>
    <t>VIA 299 APOYO AL TRIBUNAL DE GARANTIA Y JUICIO ORAL EN LA OFIC JUD DE COCLE</t>
  </si>
  <si>
    <t>ROLANDO PADILLA</t>
  </si>
  <si>
    <t>VIA 202 CAMBIO DE CINTA 2 RELOJ EN EL SPA DARIEN</t>
  </si>
  <si>
    <t>VIA 218 MANT DE ÀREAS VERDES EN LA FUTURA UJR DE CHORRERA</t>
  </si>
  <si>
    <t>JEAN GONZALEZ</t>
  </si>
  <si>
    <t>VÍA230 TRASLADAR PERSONAL MANTENIMIENTO ÁREAS VERDES EN UND REG-LA CHORRERA</t>
  </si>
  <si>
    <t>NORBERTO RAMOS</t>
  </si>
  <si>
    <t>VIA 237 RETIRO DE GARANTIA EN LA PROV DE COLON Y ARQUEO TRASPASO EN AS ADM</t>
  </si>
  <si>
    <t>GUILLERMO QUINONES</t>
  </si>
  <si>
    <t>VIA 237 RETIRO DE CERTIFICADOS DE GARANTIA EN LA PROV DE COLON</t>
  </si>
  <si>
    <t>VIA 227 LIMPIEZA DE ÀREAS VERDES EN LA FUTURA UJR DE CHORRERA</t>
  </si>
  <si>
    <t>VIA 225 LIMPIEZA DE ÀREAS VERDES EN LA FUTURA UJR CHORRERA</t>
  </si>
  <si>
    <t>VIA 243 SUPERVISAR TRABAJOS DE DIVIDIR SALONES DE AUDIENCIAS PLAZA MILLENIU</t>
  </si>
  <si>
    <t>VIA 319 INSP. A LA CONSTRUCCIÒN DEL CENTRO ADIESTRAMIENTO EN HERRERA</t>
  </si>
  <si>
    <t>RUBEN IBARRA</t>
  </si>
  <si>
    <t>VÍA359 TRASLADAR TÉCNICO ROLANDO PADILLA REALIZAR MANTEN RELOJES-DARIÉN</t>
  </si>
  <si>
    <t>OMAR ZUNIGA</t>
  </si>
  <si>
    <t>VIA 217 REALIZAR LIMPIEZA DE LA FUTURA UJR DE CHORRERA ÀREAS VERDES</t>
  </si>
  <si>
    <t>VIA 243 SUPERVISAR TRABAJOS PARA DIVIDIR SALONES DE AUDIENCIAS</t>
  </si>
  <si>
    <t>EDWIN CASTILLO</t>
  </si>
  <si>
    <t>VIA 249 REALIZAR INSPECCIÒN EN EL CECREDIN PENONOME Y CERCA EN VERAGUAS</t>
  </si>
  <si>
    <t>ARMANDO MENDOZA</t>
  </si>
  <si>
    <t>VIA 253 INST.TOMACORRIENTES EN SPA DE COLÒN</t>
  </si>
  <si>
    <t>HORTENSIO HERNANDEZ</t>
  </si>
  <si>
    <t>VIA 251 INSP. EN EL CECRECIN DE PENONOME Y CERCA FRONTAL VERAGUAS</t>
  </si>
  <si>
    <t>JOSE GUERRERO</t>
  </si>
  <si>
    <t>VÍA277 TRASLADAR PERS ARQUITECTURA INSPECCIÒN PROYECTOS-COCLÉ Y VERAGUAS</t>
  </si>
  <si>
    <t>EDUARDO ASPRILLA</t>
  </si>
  <si>
    <t>VIA 291 INSTALAR TOMACORREINTES EN EL SPA DE COLÓN</t>
  </si>
  <si>
    <t>VIA 345-2021 LLEVAR VEHICULO OJ-458 A MANTENIMIENTO Y ENTRGA DOC- PTY</t>
  </si>
  <si>
    <t>VIA 243 SUPERVISAR LOS TRABAJOS DE DIVIDIR SALONES DE AUDIENCIA</t>
  </si>
  <si>
    <t>CRISTOBAL ORTEGA</t>
  </si>
  <si>
    <t>VIA 228 REALIZAR LIMPIEZA EN LA FUTURA UJR DE CHORRERA</t>
  </si>
  <si>
    <t>VIA 234-2021 SEGURIDAD Y TRASLADO DEL MAG. HERNAN DE LEON A S/CARLOS</t>
  </si>
  <si>
    <t>JAIME LESTER</t>
  </si>
  <si>
    <t>TRASLADO DE EQUIPO DEL SISTEMA AUDIOVISUAL EN BOCAS DEL TORO VIA 66</t>
  </si>
  <si>
    <t>EDGAR DE LEON</t>
  </si>
  <si>
    <t>TRASLADO DE EQUIPO AUDIOVISUAL A BOCAS DEL TORO VIA 64</t>
  </si>
  <si>
    <t>FELIPE MARTINEZ</t>
  </si>
  <si>
    <t>TRASLADO DEL SISTEMA AUDIOVISUAL EN BOCAS DEL TORO VIA 65</t>
  </si>
  <si>
    <t>GILBERTO POLANCO G</t>
  </si>
  <si>
    <t>VÍA247 TRASLADAR PERSONAL ARQUITECTURA INSPECCIONAR PROYECTO-HERRERA</t>
  </si>
  <si>
    <t>VIA 317 REALIZAR INSP. A LA COSTRUCCIÒN DEL CENTRO ADIESTRAMIENTO HERRERA</t>
  </si>
  <si>
    <t>VIA 319 INSP A LA CONSTRUCCIÒN DEL CENTRO DE ADIESTRAMIENTO EN HERRERA</t>
  </si>
  <si>
    <t>JUAN JOSE CONTRERAS</t>
  </si>
  <si>
    <t>VIA 137 LLEVAR SUMINISTRO DE COMBUSTIBLE A LOS DIFERENTES JUZG JUDICIALES.</t>
  </si>
  <si>
    <t>LEON BERGERON</t>
  </si>
  <si>
    <t>VÍA138 REALIZAR MEDICIÒN PERIMETRAL Y OTRAS DILIG JUZGADOS PROV VERAGUAS</t>
  </si>
  <si>
    <t>LIONEL PEREZ</t>
  </si>
  <si>
    <t>VÍA129 TRASLADAR PERSONAL ARQ A REALIZAR MEDICIÓN JUZGADOS PROV. VERAGUAS</t>
  </si>
  <si>
    <t>VÍA178 TRASLADAR PERS. DE ESTADÍSTICAS JUD REVISIÓN INV. Y OTROS-LOS SANTOS</t>
  </si>
  <si>
    <t>GLORIBETH DEL C AGUILAR</t>
  </si>
  <si>
    <t>REVISION Y CORRECCION DE INFORMES ESTADISTICOS EN JUZGADO CIVIL LOS SANTOS</t>
  </si>
  <si>
    <t>LUMYS ORTEGA</t>
  </si>
  <si>
    <t>ANEL TORRES</t>
  </si>
  <si>
    <t>VÍA 197 TRASLADAR LOS JUECES QUE LABORAN EN LA PROVINCIA DE COLÓN</t>
  </si>
  <si>
    <t>DALIA CASTRO</t>
  </si>
  <si>
    <t>VIA 231 REVISION Y PREPARACION DE TRAMITE DE DETENCION PREVENTIVA CON FINES</t>
  </si>
  <si>
    <t>RAFAEL RAMOS</t>
  </si>
  <si>
    <t>VÍA244 TRASLADAR PERSONAL 1º TRIB. SUPERIOR AL SPA Y JUZGADOS-PROV. COLÓN</t>
  </si>
  <si>
    <t>VÍA277 TRASLADAR PERSONAL DIRECCIÓN DE SEGURIDAD PARA MISIÓN OFICIAL-COLÓN</t>
  </si>
  <si>
    <t>VÍA380 TRASLADAR MECÀNICO A COLÓN REALIZAR CAMBIO CORREAS OJ-220 DEL CCJ</t>
  </si>
  <si>
    <t>VIA 456-2021 APOYO AL TRIBUNAL DE GARANTIAS Y JUICIO ORAL- COCLE</t>
  </si>
  <si>
    <t>VIA 453 APOYO AL JUZGADO DE CUMPLIMIENTO DE COCLE.</t>
  </si>
  <si>
    <t>VIA 263 INST TOMACORRIENTES PARA RELOJ DE MARCACIÒN EN SPA COLON</t>
  </si>
  <si>
    <t>ENRIQUE CABALLERO</t>
  </si>
  <si>
    <t>VIA 264 TRASL. A LA UJR DE COLON REPARAR PUERTA DE HIERRO</t>
  </si>
  <si>
    <t>ADBEEL RODRIGUEZ</t>
  </si>
  <si>
    <t>VIA 262 INSTALAR TOMACORRIENTES PARA RELOJ DE MARCACIÒN EN EL SPA COLÒN</t>
  </si>
  <si>
    <t>VÍA277 TRASLADAR PERS MANTENIMIENTO PUERTA HIERRO JUZ. MPAL CHAGRES-COLÓN</t>
  </si>
  <si>
    <t>VIA 322 REALIZAR INSP DE TRABAJOS  EN CHORRERA (ADECUACIONES )</t>
  </si>
  <si>
    <t>VÍA380 TRASLADAR MECÁNICO A COCLÉ PARA MONTAJE DE TRANSMISIÓN EN EL OJ-308.</t>
  </si>
  <si>
    <t>VIA 449 LLEVAR RECURSO DE ANULACION DE LA CARPETA 201900020488 TRIB SUPERIO</t>
  </si>
  <si>
    <t>VIA 231 REVISION Y PREPARACION Y TRAMITE DE DETENCION PREVENTIVA CON FINES.</t>
  </si>
  <si>
    <t>VÍA294 TRASLADAR PERSONAL DE ASUNTOS JURÍDICOS DILIG EXTRADICIÒN-CHIRIQUÍ</t>
  </si>
  <si>
    <t>VÍA380 TRASLADAR MECÁNICO A VERAGUAS REALIZAR MANTENIMIENTO DEL OJ-270.</t>
  </si>
  <si>
    <t>JOSE ALFARO</t>
  </si>
  <si>
    <t>2021-VIA-421 TRASLADARSE AL ACTO DE ENTREGA DE CREDENCIALES PROV PMA.</t>
  </si>
  <si>
    <t>DENNIS MONTENEGRO</t>
  </si>
  <si>
    <t>2021-VIA-279 TRASLADO DE MATERILAES A LA PROV. DE CHIRIQUI.</t>
  </si>
  <si>
    <t>LUIS A MUNOZ</t>
  </si>
  <si>
    <t>LUIS BONILLA</t>
  </si>
  <si>
    <t>VÍA306 TRASLADAR PERSONAL DE ÁREAS VERDES AL SPA DE LA PROV. DE DARIÉN</t>
  </si>
  <si>
    <t>KHADIR GREEN</t>
  </si>
  <si>
    <t>VIA 324 TRASL. DE MOBILIARIO DEL DEPOSITO HACIA SPA DE COLÒN</t>
  </si>
  <si>
    <t>VIA 338 MANT DE ÀREAS VERDES EN SPA DARIEN</t>
  </si>
  <si>
    <t>VIA 341 MANT. DE ÀREAS VERDES EN SPA DARIEN</t>
  </si>
  <si>
    <t>VIA 342 MANT. DE ÀREAS VERDES EN EL SPA DARIEN</t>
  </si>
  <si>
    <t>JAVIER VASQUEZ</t>
  </si>
  <si>
    <t>VÍA383 TRASLADO PERS ARQ INSPECCIONAR PROYECTO CONSTRUCCIÓN EN HERRERA</t>
  </si>
  <si>
    <t>VÍA484 TRASLADAR MECÀNICO PARA MANTEN OJ-280, 3687 Y 442, ASIGNADOS A COLÓN</t>
  </si>
  <si>
    <t>VÍA244 TRASLADAR PERSONAL PARA CONTINUAR REPARACIÓN MICROONDAS-COLÓN</t>
  </si>
  <si>
    <t>SEBASTIAN MENDEZ</t>
  </si>
  <si>
    <t>VÍA273 TRASLADAR PERSONAL DE SERV. GNRALES INSPECCIONAR PROYECTO-COCLÉ</t>
  </si>
  <si>
    <t>RUBEN VASQUEZ</t>
  </si>
  <si>
    <t>VIA 307 REPARACIÒN DE MICROONDAS EN LA DEPENDENCIAS JUDICIALES COLON</t>
  </si>
  <si>
    <t>VIA 318 REALIZAR INSP. EN ÀREAS DE FUTUROS TRABAJSO EN CECREDIN PENONOMÈ</t>
  </si>
  <si>
    <t>VIA 319 INSP. Y REUNIÒN EN EL CENTRO DE ADIESTRAMIENTO EN HERRERA</t>
  </si>
  <si>
    <t>VIA 325 INSP. DE ÀREAS PARA FUTURO TRABAJOS DE CECREDIN EN PENONOME</t>
  </si>
  <si>
    <t>VIA 384-2021 SEGURIDAD Y TRASLADO AL MAG. HERNAN DE LEON- COCLE</t>
  </si>
  <si>
    <t>2021-VIA-281 SEG. Y TRASLADO DEL MAG. CEDALISE A LA PROV COCLE (ESPECIALES)</t>
  </si>
  <si>
    <t>TASHIRA TILLEY</t>
  </si>
  <si>
    <t>2021-VIA-150 REALIZAR AUDIENCIA DE JUICIO ORAL EN GUNA YALA.</t>
  </si>
  <si>
    <t>VÍA220 TRASLADAR LOS JUECES QUE LABORAN EN LA PROVINCIA DE COLÓN</t>
  </si>
  <si>
    <t>KADIR HERNANDEZ</t>
  </si>
  <si>
    <t>VIA 314-2021 DESTRUCCION DE EVIDENCIAS DE JUZG. LIQ.  EN COLON</t>
  </si>
  <si>
    <t>ALVARO CEBALLOS</t>
  </si>
  <si>
    <t>VIA 362-2021 TRASLADO A LA PROV DE COLON JUZG. LIQUIDADORES</t>
  </si>
  <si>
    <t>VIA 351 SUPERVISAR TRASLADO A STI COLÓN PARA DESTRUCCIÓN DE EVIDENCIAS</t>
  </si>
  <si>
    <t>CARLOS CANO</t>
  </si>
  <si>
    <t>VIA 357 SUPERVISAR EN LA SIT COLON DESTRUCCIÒN DE EVIDENCIAS</t>
  </si>
  <si>
    <t>JUAN BOTELLO</t>
  </si>
  <si>
    <t>VIA 396-2021 ENTREGA DE LAPTOP REPARADA DE DEFENSA PUBLICA- ZAPALLAL</t>
  </si>
  <si>
    <t>VIA 388 TRASLADO A LA INCINERADORA DE COLÓN A DESTRUCCIÓN DE EVIDENCIAS</t>
  </si>
  <si>
    <t>DINA CHONG</t>
  </si>
  <si>
    <t>VIA 437 REALIZAR VISITA DOMICILIARIA A EL HOGAR DEL SEÑOR JOSE MELA.</t>
  </si>
  <si>
    <t>BELGICA CONCEPCION</t>
  </si>
  <si>
    <t>VIA 415 EVALUACION DE CONTROL INTERNO AL JUZG SEGUNDO MUNICIPAL MIXTO ARRAI</t>
  </si>
  <si>
    <t>HECTOR BAMBOU</t>
  </si>
  <si>
    <t>VIA 415 EVALUACION CONTROL INTERNO AL JUZG SEGUNDO MUNICIPAL MIXTO ARRAIJA</t>
  </si>
  <si>
    <t>DEMETRIO MARTINEZ</t>
  </si>
  <si>
    <t>VIA 210 INSPECCIÒN Y EVALUACIÒN DEL MOBILIARIO EN CHOIRIQUI</t>
  </si>
  <si>
    <t>LYNA ARANA</t>
  </si>
  <si>
    <t>VIA 210 EVALUACIÒN DEL MOBILIARIO EXISTENTE EN CHIRIQUI</t>
  </si>
  <si>
    <t>IRIS MORENO</t>
  </si>
  <si>
    <t>VIA 256 INSP DEL MOBILIARIO EN CHIRIQUI</t>
  </si>
  <si>
    <t>MIGUEL E BRAVO</t>
  </si>
  <si>
    <t>VIA-271 TRASLADO DE MATERIAL PROV DE PMA OESTE Y COCLE.</t>
  </si>
  <si>
    <t>CARLOS CASTILLO</t>
  </si>
  <si>
    <t>VÍA306 TRASLADAR PERSONAL DE ÁREAS VERDES AL JUZ. MPAL DE CHEPO</t>
  </si>
  <si>
    <t>EDUARDO TORRES</t>
  </si>
  <si>
    <t>VIA 320 INSTALAR PAPEL AHUMADO EN LAS SALAS DE AUDIENCIAS EN CHORRERA</t>
  </si>
  <si>
    <t>VIA 317 INSP. AL CENTRO DE ADIESTRAMIENTO EN HERRERA</t>
  </si>
  <si>
    <t>VIA 319 INSP AL CENTRO DE ADIESTRAMIENTO REUNIÒN NATURGY,CONTRA. HERRERA</t>
  </si>
  <si>
    <t>VIA 339 LIMPIEZA DE ÀREAS VERDES EN EL JUZ MUNICIPAL MIXTO CHEPO</t>
  </si>
  <si>
    <t>VIA 341 LIMPIEZA DE ÀREAS VERDES EN JUZGADO MUNICIPAL DE CHEPO</t>
  </si>
  <si>
    <t>VIA 342 LIMPIEZA DE ÀREAS VERDES EN EL JUZGADO DE CHEPO</t>
  </si>
  <si>
    <t>VIA 355 AYUDAR AL MECÁNICO A TRABAJOS DEL OJ 280-318 Y 220 COLÓN</t>
  </si>
  <si>
    <t>VIA 356 REALIZAR TRABAJOS MECÁNICOS AL OJ 280-317 Y 220 EN COLÓN</t>
  </si>
  <si>
    <t>RAFAEL DE LA ESPADA</t>
  </si>
  <si>
    <t>VIA 358 TRASLADO DE EVIDENCIAS A LA STI COLÓN PARA DESTRUCCIÓN</t>
  </si>
  <si>
    <t>VÍA380 TRASLADAR MECÁNICO A COLÓN PARA CONTINUAR MANTEN OJ-280,317 Y 220.</t>
  </si>
  <si>
    <t>VÍA306 TRASLADAR PERSONAL DE ÁREAS VERDES A LA UNIDAD JUD REGIONAL DE COLÓN</t>
  </si>
  <si>
    <t>VIA 339 MANT DE ÀREAS VERDES EN UJR DE COLÒN</t>
  </si>
  <si>
    <t>VIA 342 MANT. DE ÀREAS VERDES UJR DE COLÒN</t>
  </si>
  <si>
    <t>LENIS BUSTAMANTE</t>
  </si>
  <si>
    <t>VIA 326-2021 REUNIO DE JUECES COORDINADORES DE FAC. JUD- OESTE, COCLE</t>
  </si>
  <si>
    <t>VIA 352 LIMPIEZA DE ÁREAS VERDES EN LA UJR DE COLÓN</t>
  </si>
  <si>
    <t>VÍA359 TRASLADAR PERS ARQ INSPEC DISEÑO Y PROPUESTA MUDANZA EN COLÓN</t>
  </si>
  <si>
    <t>2021-VIA-281 SEGURIDAD AL MAG CEDALISE EN LA PROV DE COCLE. (ESPECIALES).</t>
  </si>
  <si>
    <t>VÍA380 TRASLADAR MECÀNICO A VERAGUAS PARA REALIZAR REPARACIÓN OJ-270.</t>
  </si>
  <si>
    <t>VIA 372 DESMONTAR Y MONTAR PLATO DE SUSPENSIÓN EL OJ 309-270 VERAGUAS</t>
  </si>
  <si>
    <t>VIA 372 AYUDAR AL MECÁMICO A DESMONTAR Y MONTAR SUSPENSIÓN AL OJ 309 VERAGU</t>
  </si>
  <si>
    <t>2021-VIA-283 SEG Y TRASL DEL MAG. CEDALISE A LA PROV DE COCLE. (ESPECIALES)</t>
  </si>
  <si>
    <t>VÍA380 TRASLADAR MECÁNICO A VERAGUAS, REALIZAR REPARACIÓN OJ-309.</t>
  </si>
  <si>
    <t>AGUSTIN E DIAZ</t>
  </si>
  <si>
    <t>2021-VIA-413 TRASLADO/PERS. UNIDAD JUD. DE COCLE Y VERAGUAS.</t>
  </si>
  <si>
    <t>VIA 307 REALIZAR INSTALACIÒN DE RELOJ DE MARCACIÒN EN VERAGUAS</t>
  </si>
  <si>
    <t>VÍA298 TRASLADAR PERSONAL DE SERV. GENERALES INSPECCIÓN PROYECTO-HERRERA</t>
  </si>
  <si>
    <t>HENRY LEZCANO</t>
  </si>
  <si>
    <t>VIA 309-2021 TRASLADO A LA MAG. RUSSO DE CEDEÑO PROV. COCLE, VERG., L/SANTO</t>
  </si>
  <si>
    <t>JOSE A RUEDA</t>
  </si>
  <si>
    <t>VIA 310-2021 TRASLADO DE LA MAG. RUSSO DE CEDEÑO  DE COCLE, VERG, L/SANTOS</t>
  </si>
  <si>
    <t>VIA 319 INSP. AL CENTRO DE ADIESTRAMIENTO EN HERRERA</t>
  </si>
  <si>
    <t>VÍA380 TRASLADAR MECÁNICO A VERAGUAS PARA REPARACIÓN DEL OJ-309.</t>
  </si>
  <si>
    <t>VIA 318 LEVANTAMIENTO DE LOCAL EN SANTIAGO JUZ. ADOLESCENCIA</t>
  </si>
  <si>
    <t>VIA 323 REALIZAR LEVANTAMIENTO DE LOCAL EN SANTIAGO</t>
  </si>
  <si>
    <t>2021-VIA-285 SEG Y TRASLADO  MAG CEDALISE A LA PROV DE COCLE. (ESPECIALES).</t>
  </si>
  <si>
    <t>VIA 435-2021 SEGURIDAD Y TRASLADO DEL MAG. DE LEON- LAS TABLAS</t>
  </si>
  <si>
    <t>VIA 550-2021 TRASLADO AL MAG. CECILIO CEDALISE A COCLE</t>
  </si>
  <si>
    <t>VIA 308-2021 CONFECCION DE INFORMES MENSUALES SPA COCLE</t>
  </si>
  <si>
    <t>VIA 314-2021 DESTRUCCION DE EVIDENCIAS EN JUZG. LIQDADOR- COLON</t>
  </si>
  <si>
    <t>VÍA336 TRASLADAR LOS JUECES QUE LABORAN EN LA PROVINCIA DE COLÓN</t>
  </si>
  <si>
    <t>VIA 311- 2021 MISION ESPECIAL ASIGNADA POR MAG. MARIA EUGENIA- COCLE</t>
  </si>
  <si>
    <t>VIA 357 SUPERVISAR EL TRASLADO STI COLÓN PARA DESTRUCCIÓN DE EVIDENCIAS</t>
  </si>
  <si>
    <t>VIA 358 TRASLADO DE EVIDENCIAS A LA STI COLÓN PARA DESCTRUCCIÓN</t>
  </si>
  <si>
    <t>VIA 389 REALIZAR DESCARGA DE EVIDENCIAS EN LA STI DE COLÓN PARA DESTRUCCIÓN</t>
  </si>
  <si>
    <t>VIA 453  APOYO AL JUZGADO DE CUMPLIMIENTO DE COCLE.</t>
  </si>
  <si>
    <t>VIA 276 REPARACIÒNDE CAJA FUERTE EL EL JUZ. MUNICIPLA DE VERAGUAS</t>
  </si>
  <si>
    <t>VIA 278 REPARACIÒN DE CAJA FUERTE EN EL JUZ MUNICIPAL EN VERAGUAS</t>
  </si>
  <si>
    <t>VIA 340 INSTALACIÒN DE 2 RELOJES Y CAMBIO DE TINTA DE 2 RELOJES  EN COLÒN</t>
  </si>
  <si>
    <t>VIA 356 VERIFICAR MOTOR Y SISTEMAS DE ALARMAS EN OJ-280 Y 211 COLÓN</t>
  </si>
  <si>
    <t>VÍA359 TRASLADAR TÉCNICO REALIZAR MANTENIMIENTO RELOJES DEPEND JUD-COLÓN</t>
  </si>
  <si>
    <t>FRANCISCO MOJICA</t>
  </si>
  <si>
    <t>VIA 429-2021 INVESTIGACION DE CAMPO EN PROV. DE HERRERA, CHITRE, VERAGUAS</t>
  </si>
  <si>
    <t>GINA GONZALEZ</t>
  </si>
  <si>
    <t>VÍA380 TRASLADAR MECÁNICO CONTINUAR REPARACIÓN OJ-280 Y REVISIÓN OJ-211.</t>
  </si>
  <si>
    <t>ESEQUIEL CAMARGO</t>
  </si>
  <si>
    <t>VIA 288 TRASLADO Y SEGURIDAD DE LA MAGISTRADA MARIA EUGENIA ARIAS</t>
  </si>
  <si>
    <t>RENE A NUNEZ</t>
  </si>
  <si>
    <t>VIA 288 TRASLADO Y SEGURIDAD DE LA MAGISTRADA EUGENIA LOPEZ ARIAS.</t>
  </si>
  <si>
    <t>JOHN EVANS CHANG</t>
  </si>
  <si>
    <t>VIA 287-2021 TRASLADO DE LA MAG. MARIBEL CORNEJO A VERAGUAS</t>
  </si>
  <si>
    <t>MICHAEL HERNANDEZ</t>
  </si>
  <si>
    <t>VIA 350 REPARACIÒN DE MAQUINA DE ESCRIBIR EN CHORRERA</t>
  </si>
  <si>
    <t>VIA 353 INSP. AL CENTRO ADIESTRAMIENTO EN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</si>
</sst>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11" sqref="B11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19992.890000000003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44256</v>
      </c>
      <c r="D7" s="14">
        <v>44261</v>
      </c>
      <c r="E7" s="15">
        <v>397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44256</v>
      </c>
      <c r="D8" s="14">
        <v>44261</v>
      </c>
      <c r="E8" s="15">
        <v>397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44256</v>
      </c>
      <c r="D9" s="14">
        <v>44261</v>
      </c>
      <c r="E9" s="15">
        <v>397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44256</v>
      </c>
      <c r="D10" s="14">
        <v>44261</v>
      </c>
      <c r="E10" s="15">
        <v>397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44256</v>
      </c>
      <c r="D11" s="14">
        <v>44261</v>
      </c>
      <c r="E11" s="15">
        <v>397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44256</v>
      </c>
      <c r="D12" s="14">
        <v>44260</v>
      </c>
      <c r="E12" s="15">
        <v>110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44256</v>
      </c>
      <c r="D13" s="14">
        <v>44260</v>
      </c>
      <c r="E13" s="15">
        <v>84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44256</v>
      </c>
      <c r="D14" s="14">
        <v>44260</v>
      </c>
      <c r="E14" s="15">
        <v>65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44256</v>
      </c>
      <c r="D15" s="14">
        <v>44256</v>
      </c>
      <c r="E15" s="15">
        <v>22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44256</v>
      </c>
      <c r="D16" s="14">
        <v>44256</v>
      </c>
      <c r="E16" s="15">
        <v>22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44256</v>
      </c>
      <c r="D17" s="14">
        <v>44256</v>
      </c>
      <c r="E17" s="15">
        <v>13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44256</v>
      </c>
      <c r="D18" s="14">
        <v>44256</v>
      </c>
      <c r="E18" s="15">
        <v>22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38</v>
      </c>
      <c r="C19" s="14">
        <v>44256</v>
      </c>
      <c r="D19" s="14">
        <v>44256</v>
      </c>
      <c r="E19" s="15">
        <v>22</v>
      </c>
      <c r="F19" s="13" t="s">
        <v>14</v>
      </c>
    </row>
    <row r="20" spans="1:6" ht="27.75" customHeight="1" thickBot="1" x14ac:dyDescent="0.3">
      <c r="A20" s="13" t="s">
        <v>39</v>
      </c>
      <c r="B20" s="13" t="s">
        <v>40</v>
      </c>
      <c r="C20" s="14">
        <v>44256</v>
      </c>
      <c r="D20" s="14">
        <v>44256</v>
      </c>
      <c r="E20" s="15">
        <v>24.4</v>
      </c>
      <c r="F20" s="13" t="s">
        <v>14</v>
      </c>
    </row>
    <row r="21" spans="1:6" ht="27.75" customHeight="1" thickBot="1" x14ac:dyDescent="0.3">
      <c r="A21" s="13" t="s">
        <v>41</v>
      </c>
      <c r="B21" s="13" t="s">
        <v>42</v>
      </c>
      <c r="C21" s="14">
        <v>44256</v>
      </c>
      <c r="D21" s="14">
        <v>44258</v>
      </c>
      <c r="E21" s="15">
        <v>81</v>
      </c>
      <c r="F21" s="13" t="s">
        <v>14</v>
      </c>
    </row>
    <row r="22" spans="1:6" ht="27.75" customHeight="1" thickBot="1" x14ac:dyDescent="0.3">
      <c r="A22" s="13" t="s">
        <v>43</v>
      </c>
      <c r="B22" s="13" t="s">
        <v>44</v>
      </c>
      <c r="C22" s="14">
        <v>44256</v>
      </c>
      <c r="D22" s="14">
        <v>44258</v>
      </c>
      <c r="E22" s="15">
        <v>108</v>
      </c>
      <c r="F22" s="13" t="s">
        <v>14</v>
      </c>
    </row>
    <row r="23" spans="1:6" ht="27.75" customHeight="1" thickBot="1" x14ac:dyDescent="0.3">
      <c r="A23" s="13" t="s">
        <v>45</v>
      </c>
      <c r="B23" s="13" t="s">
        <v>46</v>
      </c>
      <c r="C23" s="14">
        <v>44257</v>
      </c>
      <c r="D23" s="14">
        <v>44258</v>
      </c>
      <c r="E23" s="15">
        <v>10</v>
      </c>
      <c r="F23" s="13" t="s">
        <v>14</v>
      </c>
    </row>
    <row r="24" spans="1:6" ht="27.75" customHeight="1" thickBot="1" x14ac:dyDescent="0.3">
      <c r="A24" s="13" t="s">
        <v>47</v>
      </c>
      <c r="B24" s="13" t="s">
        <v>48</v>
      </c>
      <c r="C24" s="14">
        <v>44258</v>
      </c>
      <c r="D24" s="14">
        <v>44259</v>
      </c>
      <c r="E24" s="15">
        <v>44</v>
      </c>
      <c r="F24" s="13" t="s">
        <v>14</v>
      </c>
    </row>
    <row r="25" spans="1:6" ht="27.75" customHeight="1" thickBot="1" x14ac:dyDescent="0.3">
      <c r="A25" s="13" t="s">
        <v>37</v>
      </c>
      <c r="B25" s="13" t="s">
        <v>49</v>
      </c>
      <c r="C25" s="14">
        <v>44258</v>
      </c>
      <c r="D25" s="14">
        <v>44259</v>
      </c>
      <c r="E25" s="15">
        <v>44</v>
      </c>
      <c r="F25" s="13" t="s">
        <v>14</v>
      </c>
    </row>
    <row r="26" spans="1:6" ht="27.75" customHeight="1" thickBot="1" x14ac:dyDescent="0.3">
      <c r="A26" s="13" t="s">
        <v>50</v>
      </c>
      <c r="B26" s="13" t="s">
        <v>51</v>
      </c>
      <c r="C26" s="14">
        <v>44258</v>
      </c>
      <c r="D26" s="14">
        <v>44258</v>
      </c>
      <c r="E26" s="15">
        <v>13</v>
      </c>
      <c r="F26" s="13" t="s">
        <v>14</v>
      </c>
    </row>
    <row r="27" spans="1:6" ht="27.75" customHeight="1" thickBot="1" x14ac:dyDescent="0.3">
      <c r="A27" s="13" t="s">
        <v>52</v>
      </c>
      <c r="B27" s="13" t="s">
        <v>53</v>
      </c>
      <c r="C27" s="14">
        <v>44258</v>
      </c>
      <c r="D27" s="14">
        <v>44258</v>
      </c>
      <c r="E27" s="15">
        <v>13</v>
      </c>
      <c r="F27" s="13" t="s">
        <v>14</v>
      </c>
    </row>
    <row r="28" spans="1:6" ht="27.75" customHeight="1" thickBot="1" x14ac:dyDescent="0.3">
      <c r="A28" s="13" t="s">
        <v>54</v>
      </c>
      <c r="B28" s="13" t="s">
        <v>55</v>
      </c>
      <c r="C28" s="14">
        <v>44258</v>
      </c>
      <c r="D28" s="14">
        <v>44259</v>
      </c>
      <c r="E28" s="15">
        <v>44</v>
      </c>
      <c r="F28" s="13" t="s">
        <v>14</v>
      </c>
    </row>
    <row r="29" spans="1:6" ht="27.75" customHeight="1" thickBot="1" x14ac:dyDescent="0.3">
      <c r="A29" s="13" t="s">
        <v>56</v>
      </c>
      <c r="B29" s="13" t="s">
        <v>57</v>
      </c>
      <c r="C29" s="14">
        <v>44258</v>
      </c>
      <c r="D29" s="14">
        <v>44258</v>
      </c>
      <c r="E29" s="15">
        <v>22</v>
      </c>
      <c r="F29" s="13" t="s">
        <v>14</v>
      </c>
    </row>
    <row r="30" spans="1:6" ht="27.75" customHeight="1" thickBot="1" x14ac:dyDescent="0.3">
      <c r="A30" s="13" t="s">
        <v>58</v>
      </c>
      <c r="B30" s="13" t="s">
        <v>59</v>
      </c>
      <c r="C30" s="14">
        <v>44258</v>
      </c>
      <c r="D30" s="14">
        <v>44259</v>
      </c>
      <c r="E30" s="15">
        <v>44</v>
      </c>
      <c r="F30" s="13" t="s">
        <v>14</v>
      </c>
    </row>
    <row r="31" spans="1:6" ht="27.75" customHeight="1" thickBot="1" x14ac:dyDescent="0.3">
      <c r="A31" s="13" t="s">
        <v>60</v>
      </c>
      <c r="B31" s="13" t="s">
        <v>61</v>
      </c>
      <c r="C31" s="14">
        <v>44258</v>
      </c>
      <c r="D31" s="14">
        <v>44258</v>
      </c>
      <c r="E31" s="15">
        <v>22</v>
      </c>
      <c r="F31" s="13" t="s">
        <v>14</v>
      </c>
    </row>
    <row r="32" spans="1:6" ht="27.75" customHeight="1" thickBot="1" x14ac:dyDescent="0.3">
      <c r="A32" s="13" t="s">
        <v>62</v>
      </c>
      <c r="B32" s="13" t="s">
        <v>63</v>
      </c>
      <c r="C32" s="14">
        <v>44258</v>
      </c>
      <c r="D32" s="14">
        <v>44258</v>
      </c>
      <c r="E32" s="15">
        <v>22</v>
      </c>
      <c r="F32" s="13" t="s">
        <v>14</v>
      </c>
    </row>
    <row r="33" spans="1:6" ht="27.75" customHeight="1" thickBot="1" x14ac:dyDescent="0.3">
      <c r="A33" s="13" t="s">
        <v>64</v>
      </c>
      <c r="B33" s="13" t="s">
        <v>65</v>
      </c>
      <c r="C33" s="14">
        <v>44258</v>
      </c>
      <c r="D33" s="14">
        <v>44260</v>
      </c>
      <c r="E33" s="15">
        <v>172</v>
      </c>
      <c r="F33" s="13" t="s">
        <v>14</v>
      </c>
    </row>
    <row r="34" spans="1:6" ht="27.75" customHeight="1" thickBot="1" x14ac:dyDescent="0.3">
      <c r="A34" s="13" t="s">
        <v>66</v>
      </c>
      <c r="B34" s="13" t="s">
        <v>67</v>
      </c>
      <c r="C34" s="14">
        <v>44259</v>
      </c>
      <c r="D34" s="14">
        <v>44259</v>
      </c>
      <c r="E34" s="15">
        <v>6</v>
      </c>
      <c r="F34" s="13" t="s">
        <v>14</v>
      </c>
    </row>
    <row r="35" spans="1:6" ht="27.75" customHeight="1" thickBot="1" x14ac:dyDescent="0.3">
      <c r="A35" s="13" t="s">
        <v>50</v>
      </c>
      <c r="B35" s="13" t="s">
        <v>68</v>
      </c>
      <c r="C35" s="14">
        <v>44260</v>
      </c>
      <c r="D35" s="14">
        <v>44260</v>
      </c>
      <c r="E35" s="15">
        <v>22</v>
      </c>
      <c r="F35" s="13" t="s">
        <v>14</v>
      </c>
    </row>
    <row r="36" spans="1:6" ht="27.75" customHeight="1" thickBot="1" x14ac:dyDescent="0.3">
      <c r="A36" s="13" t="s">
        <v>69</v>
      </c>
      <c r="B36" s="13" t="s">
        <v>70</v>
      </c>
      <c r="C36" s="14">
        <v>44260</v>
      </c>
      <c r="D36" s="14">
        <v>44260</v>
      </c>
      <c r="E36" s="15">
        <v>13</v>
      </c>
      <c r="F36" s="13" t="s">
        <v>14</v>
      </c>
    </row>
    <row r="37" spans="1:6" ht="27.75" customHeight="1" thickBot="1" x14ac:dyDescent="0.3">
      <c r="A37" s="13" t="s">
        <v>52</v>
      </c>
      <c r="B37" s="13" t="s">
        <v>71</v>
      </c>
      <c r="C37" s="14">
        <v>44260</v>
      </c>
      <c r="D37" s="14">
        <v>44260</v>
      </c>
      <c r="E37" s="15">
        <v>22</v>
      </c>
      <c r="F37" s="13" t="s">
        <v>14</v>
      </c>
    </row>
    <row r="38" spans="1:6" ht="27.75" customHeight="1" thickBot="1" x14ac:dyDescent="0.3">
      <c r="A38" s="13" t="s">
        <v>72</v>
      </c>
      <c r="B38" s="13" t="s">
        <v>73</v>
      </c>
      <c r="C38" s="14">
        <v>44260</v>
      </c>
      <c r="D38" s="14">
        <v>44262</v>
      </c>
      <c r="E38" s="15">
        <v>153</v>
      </c>
      <c r="F38" s="13" t="s">
        <v>14</v>
      </c>
    </row>
    <row r="39" spans="1:6" ht="27.75" customHeight="1" thickBot="1" x14ac:dyDescent="0.3">
      <c r="A39" s="13" t="s">
        <v>74</v>
      </c>
      <c r="B39" s="13" t="s">
        <v>75</v>
      </c>
      <c r="C39" s="14">
        <v>44260</v>
      </c>
      <c r="D39" s="14">
        <v>44263</v>
      </c>
      <c r="E39" s="15">
        <v>231</v>
      </c>
      <c r="F39" s="13" t="s">
        <v>14</v>
      </c>
    </row>
    <row r="40" spans="1:6" ht="27.75" customHeight="1" thickBot="1" x14ac:dyDescent="0.3">
      <c r="A40" s="13" t="s">
        <v>76</v>
      </c>
      <c r="B40" s="13" t="s">
        <v>77</v>
      </c>
      <c r="C40" s="14">
        <v>44260</v>
      </c>
      <c r="D40" s="14">
        <v>44263</v>
      </c>
      <c r="E40" s="15">
        <v>231</v>
      </c>
      <c r="F40" s="13" t="s">
        <v>14</v>
      </c>
    </row>
    <row r="41" spans="1:6" ht="27.75" customHeight="1" thickBot="1" x14ac:dyDescent="0.3">
      <c r="A41" s="13" t="s">
        <v>78</v>
      </c>
      <c r="B41" s="13" t="s">
        <v>79</v>
      </c>
      <c r="C41" s="14">
        <v>44260</v>
      </c>
      <c r="D41" s="14">
        <v>44263</v>
      </c>
      <c r="E41" s="15">
        <v>231</v>
      </c>
      <c r="F41" s="13" t="s">
        <v>14</v>
      </c>
    </row>
    <row r="42" spans="1:6" ht="27.75" customHeight="1" thickBot="1" x14ac:dyDescent="0.3">
      <c r="A42" s="13" t="s">
        <v>80</v>
      </c>
      <c r="B42" s="13" t="s">
        <v>81</v>
      </c>
      <c r="C42" s="14">
        <v>44260</v>
      </c>
      <c r="D42" s="14">
        <v>44263</v>
      </c>
      <c r="E42" s="15">
        <v>231</v>
      </c>
      <c r="F42" s="13" t="s">
        <v>14</v>
      </c>
    </row>
    <row r="43" spans="1:6" ht="27.75" customHeight="1" thickBot="1" x14ac:dyDescent="0.3">
      <c r="A43" s="13" t="s">
        <v>82</v>
      </c>
      <c r="B43" s="13" t="s">
        <v>83</v>
      </c>
      <c r="C43" s="14">
        <v>44260</v>
      </c>
      <c r="D43" s="14">
        <v>44263</v>
      </c>
      <c r="E43" s="15">
        <v>231</v>
      </c>
      <c r="F43" s="13" t="s">
        <v>14</v>
      </c>
    </row>
    <row r="44" spans="1:6" ht="27.75" customHeight="1" thickBot="1" x14ac:dyDescent="0.3">
      <c r="A44" s="13" t="s">
        <v>60</v>
      </c>
      <c r="B44" s="13" t="s">
        <v>84</v>
      </c>
      <c r="C44" s="14">
        <v>44261</v>
      </c>
      <c r="D44" s="14">
        <v>44261</v>
      </c>
      <c r="E44" s="15">
        <v>6</v>
      </c>
      <c r="F44" s="13" t="s">
        <v>14</v>
      </c>
    </row>
    <row r="45" spans="1:6" ht="27.75" customHeight="1" thickBot="1" x14ac:dyDescent="0.3">
      <c r="A45" s="13" t="s">
        <v>85</v>
      </c>
      <c r="B45" s="13" t="s">
        <v>86</v>
      </c>
      <c r="C45" s="14">
        <v>44263</v>
      </c>
      <c r="D45" s="14">
        <v>44267</v>
      </c>
      <c r="E45" s="15">
        <v>322</v>
      </c>
      <c r="F45" s="13" t="s">
        <v>14</v>
      </c>
    </row>
    <row r="46" spans="1:6" ht="27.75" customHeight="1" thickBot="1" x14ac:dyDescent="0.3">
      <c r="A46" s="13" t="s">
        <v>87</v>
      </c>
      <c r="B46" s="13" t="s">
        <v>88</v>
      </c>
      <c r="C46" s="14">
        <v>44263</v>
      </c>
      <c r="D46" s="14">
        <v>44267</v>
      </c>
      <c r="E46" s="15">
        <v>322</v>
      </c>
      <c r="F46" s="13" t="s">
        <v>14</v>
      </c>
    </row>
    <row r="47" spans="1:6" ht="27.75" customHeight="1" thickBot="1" x14ac:dyDescent="0.3">
      <c r="A47" s="13" t="s">
        <v>89</v>
      </c>
      <c r="B47" s="13" t="s">
        <v>90</v>
      </c>
      <c r="C47" s="14">
        <v>44263</v>
      </c>
      <c r="D47" s="14">
        <v>44267</v>
      </c>
      <c r="E47" s="15">
        <v>322</v>
      </c>
      <c r="F47" s="13" t="s">
        <v>14</v>
      </c>
    </row>
    <row r="48" spans="1:6" ht="27.75" customHeight="1" thickBot="1" x14ac:dyDescent="0.3">
      <c r="A48" s="13" t="s">
        <v>91</v>
      </c>
      <c r="B48" s="13" t="s">
        <v>92</v>
      </c>
      <c r="C48" s="14">
        <v>44263</v>
      </c>
      <c r="D48" s="14">
        <v>44267</v>
      </c>
      <c r="E48" s="15">
        <v>94.7</v>
      </c>
      <c r="F48" s="13" t="s">
        <v>14</v>
      </c>
    </row>
    <row r="49" spans="1:6" ht="27.75" customHeight="1" thickBot="1" x14ac:dyDescent="0.3">
      <c r="A49" s="13" t="s">
        <v>93</v>
      </c>
      <c r="B49" s="13" t="s">
        <v>94</v>
      </c>
      <c r="C49" s="14">
        <v>44263</v>
      </c>
      <c r="D49" s="14">
        <v>44267</v>
      </c>
      <c r="E49" s="15">
        <v>84</v>
      </c>
      <c r="F49" s="13" t="s">
        <v>14</v>
      </c>
    </row>
    <row r="50" spans="1:6" ht="27.75" customHeight="1" thickBot="1" x14ac:dyDescent="0.3">
      <c r="A50" s="13" t="s">
        <v>95</v>
      </c>
      <c r="B50" s="13" t="s">
        <v>96</v>
      </c>
      <c r="C50" s="14">
        <v>44263</v>
      </c>
      <c r="D50" s="14">
        <v>44267</v>
      </c>
      <c r="E50" s="15">
        <v>110</v>
      </c>
      <c r="F50" s="13" t="s">
        <v>14</v>
      </c>
    </row>
    <row r="51" spans="1:6" ht="27.75" customHeight="1" thickBot="1" x14ac:dyDescent="0.3">
      <c r="A51" s="13" t="s">
        <v>97</v>
      </c>
      <c r="B51" s="13" t="s">
        <v>98</v>
      </c>
      <c r="C51" s="14">
        <v>44263</v>
      </c>
      <c r="D51" s="14">
        <v>44264</v>
      </c>
      <c r="E51" s="15">
        <v>44</v>
      </c>
      <c r="F51" s="13" t="s">
        <v>14</v>
      </c>
    </row>
    <row r="52" spans="1:6" ht="27.75" customHeight="1" thickBot="1" x14ac:dyDescent="0.3">
      <c r="A52" s="13" t="s">
        <v>41</v>
      </c>
      <c r="B52" s="13" t="s">
        <v>99</v>
      </c>
      <c r="C52" s="14">
        <v>44263</v>
      </c>
      <c r="D52" s="14">
        <v>44265</v>
      </c>
      <c r="E52" s="15">
        <v>81</v>
      </c>
      <c r="F52" s="13" t="s">
        <v>14</v>
      </c>
    </row>
    <row r="53" spans="1:6" ht="27.75" customHeight="1" thickBot="1" x14ac:dyDescent="0.3">
      <c r="A53" s="13" t="s">
        <v>43</v>
      </c>
      <c r="B53" s="13" t="s">
        <v>44</v>
      </c>
      <c r="C53" s="14">
        <v>44263</v>
      </c>
      <c r="D53" s="14">
        <v>44265</v>
      </c>
      <c r="E53" s="15">
        <v>108</v>
      </c>
      <c r="F53" s="13" t="s">
        <v>14</v>
      </c>
    </row>
    <row r="54" spans="1:6" ht="27.75" customHeight="1" thickBot="1" x14ac:dyDescent="0.3">
      <c r="A54" s="13" t="s">
        <v>100</v>
      </c>
      <c r="B54" s="13" t="s">
        <v>101</v>
      </c>
      <c r="C54" s="14">
        <v>44264</v>
      </c>
      <c r="D54" s="14">
        <v>44264</v>
      </c>
      <c r="E54" s="15">
        <v>22</v>
      </c>
      <c r="F54" s="13" t="s">
        <v>14</v>
      </c>
    </row>
    <row r="55" spans="1:6" ht="27.75" customHeight="1" thickBot="1" x14ac:dyDescent="0.3">
      <c r="A55" s="13" t="s">
        <v>47</v>
      </c>
      <c r="B55" s="13" t="s">
        <v>102</v>
      </c>
      <c r="C55" s="14">
        <v>44264</v>
      </c>
      <c r="D55" s="14">
        <v>44267</v>
      </c>
      <c r="E55" s="15">
        <v>66</v>
      </c>
      <c r="F55" s="13" t="s">
        <v>14</v>
      </c>
    </row>
    <row r="56" spans="1:6" ht="27.75" customHeight="1" thickBot="1" x14ac:dyDescent="0.3">
      <c r="A56" s="13" t="s">
        <v>103</v>
      </c>
      <c r="B56" s="13" t="s">
        <v>104</v>
      </c>
      <c r="C56" s="14">
        <v>44264</v>
      </c>
      <c r="D56" s="14">
        <v>44267</v>
      </c>
      <c r="E56" s="15">
        <v>88</v>
      </c>
      <c r="F56" s="13" t="s">
        <v>14</v>
      </c>
    </row>
    <row r="57" spans="1:6" ht="27.75" customHeight="1" thickBot="1" x14ac:dyDescent="0.3">
      <c r="A57" s="13" t="s">
        <v>105</v>
      </c>
      <c r="B57" s="13" t="s">
        <v>106</v>
      </c>
      <c r="C57" s="14">
        <v>44264</v>
      </c>
      <c r="D57" s="14">
        <v>44265</v>
      </c>
      <c r="E57" s="15">
        <v>12</v>
      </c>
      <c r="F57" s="13" t="s">
        <v>14</v>
      </c>
    </row>
    <row r="58" spans="1:6" ht="27.75" customHeight="1" thickBot="1" x14ac:dyDescent="0.3">
      <c r="A58" s="13" t="s">
        <v>107</v>
      </c>
      <c r="B58" s="13" t="s">
        <v>108</v>
      </c>
      <c r="C58" s="14">
        <v>44264</v>
      </c>
      <c r="D58" s="14">
        <v>44265</v>
      </c>
      <c r="E58" s="15">
        <v>12</v>
      </c>
      <c r="F58" s="13" t="s">
        <v>14</v>
      </c>
    </row>
    <row r="59" spans="1:6" ht="27.75" customHeight="1" thickBot="1" x14ac:dyDescent="0.3">
      <c r="A59" s="13" t="s">
        <v>54</v>
      </c>
      <c r="B59" s="13" t="s">
        <v>109</v>
      </c>
      <c r="C59" s="14">
        <v>44264</v>
      </c>
      <c r="D59" s="14">
        <v>44267</v>
      </c>
      <c r="E59" s="15">
        <v>66</v>
      </c>
      <c r="F59" s="13" t="s">
        <v>14</v>
      </c>
    </row>
    <row r="60" spans="1:6" ht="27.75" customHeight="1" thickBot="1" x14ac:dyDescent="0.3">
      <c r="A60" s="13" t="s">
        <v>58</v>
      </c>
      <c r="B60" s="13" t="s">
        <v>110</v>
      </c>
      <c r="C60" s="14">
        <v>44264</v>
      </c>
      <c r="D60" s="14">
        <v>44265</v>
      </c>
      <c r="E60" s="15">
        <v>44</v>
      </c>
      <c r="F60" s="13" t="s">
        <v>14</v>
      </c>
    </row>
    <row r="61" spans="1:6" ht="27.75" customHeight="1" thickBot="1" x14ac:dyDescent="0.3">
      <c r="A61" s="13" t="s">
        <v>66</v>
      </c>
      <c r="B61" s="13" t="s">
        <v>111</v>
      </c>
      <c r="C61" s="14">
        <v>44264</v>
      </c>
      <c r="D61" s="14">
        <v>44264</v>
      </c>
      <c r="E61" s="15">
        <v>6</v>
      </c>
      <c r="F61" s="13" t="s">
        <v>14</v>
      </c>
    </row>
    <row r="62" spans="1:6" ht="27.75" customHeight="1" thickBot="1" x14ac:dyDescent="0.3">
      <c r="A62" s="13" t="s">
        <v>60</v>
      </c>
      <c r="B62" s="13" t="s">
        <v>112</v>
      </c>
      <c r="C62" s="14">
        <v>44264</v>
      </c>
      <c r="D62" s="14">
        <v>44264</v>
      </c>
      <c r="E62" s="15">
        <v>13</v>
      </c>
      <c r="F62" s="13" t="s">
        <v>14</v>
      </c>
    </row>
    <row r="63" spans="1:6" ht="27.75" customHeight="1" thickBot="1" x14ac:dyDescent="0.3">
      <c r="A63" s="13" t="s">
        <v>113</v>
      </c>
      <c r="B63" s="13" t="s">
        <v>114</v>
      </c>
      <c r="C63" s="14">
        <v>44264</v>
      </c>
      <c r="D63" s="14">
        <v>44264</v>
      </c>
      <c r="E63" s="15">
        <v>22</v>
      </c>
      <c r="F63" s="13" t="s">
        <v>14</v>
      </c>
    </row>
    <row r="64" spans="1:6" ht="27.75" customHeight="1" thickBot="1" x14ac:dyDescent="0.3">
      <c r="A64" s="13" t="s">
        <v>115</v>
      </c>
      <c r="B64" s="13" t="s">
        <v>116</v>
      </c>
      <c r="C64" s="14">
        <v>44265</v>
      </c>
      <c r="D64" s="14">
        <v>44267</v>
      </c>
      <c r="E64" s="15">
        <v>66</v>
      </c>
      <c r="F64" s="13" t="s">
        <v>14</v>
      </c>
    </row>
    <row r="65" spans="1:6" ht="27.75" customHeight="1" thickBot="1" x14ac:dyDescent="0.3">
      <c r="A65" s="13" t="s">
        <v>66</v>
      </c>
      <c r="B65" s="13" t="s">
        <v>117</v>
      </c>
      <c r="C65" s="14">
        <v>44265</v>
      </c>
      <c r="D65" s="14">
        <v>44265</v>
      </c>
      <c r="E65" s="15">
        <v>6</v>
      </c>
      <c r="F65" s="13" t="s">
        <v>14</v>
      </c>
    </row>
    <row r="66" spans="1:6" ht="27.75" customHeight="1" thickBot="1" x14ac:dyDescent="0.3">
      <c r="A66" s="13" t="s">
        <v>118</v>
      </c>
      <c r="B66" s="13" t="s">
        <v>119</v>
      </c>
      <c r="C66" s="14">
        <v>44265</v>
      </c>
      <c r="D66" s="14">
        <v>44265</v>
      </c>
      <c r="E66" s="15">
        <v>22</v>
      </c>
      <c r="F66" s="13" t="s">
        <v>14</v>
      </c>
    </row>
    <row r="67" spans="1:6" ht="27.75" customHeight="1" thickBot="1" x14ac:dyDescent="0.3">
      <c r="A67" s="13" t="s">
        <v>120</v>
      </c>
      <c r="B67" s="13" t="s">
        <v>121</v>
      </c>
      <c r="C67" s="14">
        <v>44265</v>
      </c>
      <c r="D67" s="14">
        <v>44265</v>
      </c>
      <c r="E67" s="15">
        <v>6</v>
      </c>
      <c r="F67" s="13" t="s">
        <v>14</v>
      </c>
    </row>
    <row r="68" spans="1:6" ht="27.75" customHeight="1" thickBot="1" x14ac:dyDescent="0.3">
      <c r="A68" s="13" t="s">
        <v>122</v>
      </c>
      <c r="B68" s="13" t="s">
        <v>123</v>
      </c>
      <c r="C68" s="14">
        <v>44265</v>
      </c>
      <c r="D68" s="14">
        <v>44265</v>
      </c>
      <c r="E68" s="15">
        <v>22</v>
      </c>
      <c r="F68" s="13" t="s">
        <v>14</v>
      </c>
    </row>
    <row r="69" spans="1:6" ht="27.75" customHeight="1" thickBot="1" x14ac:dyDescent="0.3">
      <c r="A69" s="13" t="s">
        <v>124</v>
      </c>
      <c r="B69" s="13" t="s">
        <v>125</v>
      </c>
      <c r="C69" s="14">
        <v>44265</v>
      </c>
      <c r="D69" s="14">
        <v>44265</v>
      </c>
      <c r="E69" s="15">
        <v>22</v>
      </c>
      <c r="F69" s="13" t="s">
        <v>14</v>
      </c>
    </row>
    <row r="70" spans="1:6" ht="27.75" customHeight="1" thickBot="1" x14ac:dyDescent="0.3">
      <c r="A70" s="13" t="s">
        <v>126</v>
      </c>
      <c r="B70" s="13" t="s">
        <v>127</v>
      </c>
      <c r="C70" s="14">
        <v>44265</v>
      </c>
      <c r="D70" s="14">
        <v>44265</v>
      </c>
      <c r="E70" s="15">
        <v>6</v>
      </c>
      <c r="F70" s="13" t="s">
        <v>14</v>
      </c>
    </row>
    <row r="71" spans="1:6" ht="27.75" customHeight="1" thickBot="1" x14ac:dyDescent="0.3">
      <c r="A71" s="13" t="s">
        <v>39</v>
      </c>
      <c r="B71" s="13" t="s">
        <v>128</v>
      </c>
      <c r="C71" s="14">
        <v>44265</v>
      </c>
      <c r="D71" s="14">
        <v>44265</v>
      </c>
      <c r="E71" s="15">
        <v>24.4</v>
      </c>
      <c r="F71" s="13" t="s">
        <v>14</v>
      </c>
    </row>
    <row r="72" spans="1:6" ht="27.75" customHeight="1" thickBot="1" x14ac:dyDescent="0.3">
      <c r="A72" s="13" t="s">
        <v>66</v>
      </c>
      <c r="B72" s="13" t="s">
        <v>129</v>
      </c>
      <c r="C72" s="14">
        <v>44266</v>
      </c>
      <c r="D72" s="14">
        <v>44266</v>
      </c>
      <c r="E72" s="15">
        <v>6</v>
      </c>
      <c r="F72" s="13" t="s">
        <v>14</v>
      </c>
    </row>
    <row r="73" spans="1:6" ht="27.75" customHeight="1" thickBot="1" x14ac:dyDescent="0.3">
      <c r="A73" s="13" t="s">
        <v>130</v>
      </c>
      <c r="B73" s="13" t="s">
        <v>131</v>
      </c>
      <c r="C73" s="14">
        <v>44266</v>
      </c>
      <c r="D73" s="14">
        <v>44266</v>
      </c>
      <c r="E73" s="15">
        <v>22</v>
      </c>
      <c r="F73" s="13" t="s">
        <v>14</v>
      </c>
    </row>
    <row r="74" spans="1:6" ht="27.75" customHeight="1" thickBot="1" x14ac:dyDescent="0.3">
      <c r="A74" s="13" t="s">
        <v>72</v>
      </c>
      <c r="B74" s="13" t="s">
        <v>132</v>
      </c>
      <c r="C74" s="14">
        <v>44267</v>
      </c>
      <c r="D74" s="14">
        <v>44269</v>
      </c>
      <c r="E74" s="15">
        <v>159</v>
      </c>
      <c r="F74" s="13" t="s">
        <v>14</v>
      </c>
    </row>
    <row r="75" spans="1:6" ht="27.75" customHeight="1" thickBot="1" x14ac:dyDescent="0.3">
      <c r="A75" s="13" t="s">
        <v>74</v>
      </c>
      <c r="B75" s="13" t="s">
        <v>75</v>
      </c>
      <c r="C75" s="14">
        <v>44267</v>
      </c>
      <c r="D75" s="14">
        <v>44270</v>
      </c>
      <c r="E75" s="15">
        <v>231</v>
      </c>
      <c r="F75" s="13" t="s">
        <v>14</v>
      </c>
    </row>
    <row r="76" spans="1:6" ht="27.75" customHeight="1" thickBot="1" x14ac:dyDescent="0.3">
      <c r="A76" s="13" t="s">
        <v>76</v>
      </c>
      <c r="B76" s="13" t="s">
        <v>77</v>
      </c>
      <c r="C76" s="14">
        <v>44267</v>
      </c>
      <c r="D76" s="14">
        <v>44270</v>
      </c>
      <c r="E76" s="15">
        <v>231</v>
      </c>
      <c r="F76" s="13" t="s">
        <v>14</v>
      </c>
    </row>
    <row r="77" spans="1:6" ht="27.75" customHeight="1" thickBot="1" x14ac:dyDescent="0.3">
      <c r="A77" s="13" t="s">
        <v>78</v>
      </c>
      <c r="B77" s="13" t="s">
        <v>79</v>
      </c>
      <c r="C77" s="14">
        <v>44267</v>
      </c>
      <c r="D77" s="14">
        <v>44270</v>
      </c>
      <c r="E77" s="15">
        <v>231</v>
      </c>
      <c r="F77" s="13" t="s">
        <v>14</v>
      </c>
    </row>
    <row r="78" spans="1:6" ht="27.75" customHeight="1" thickBot="1" x14ac:dyDescent="0.3">
      <c r="A78" s="13" t="s">
        <v>80</v>
      </c>
      <c r="B78" s="13" t="s">
        <v>81</v>
      </c>
      <c r="C78" s="14">
        <v>44267</v>
      </c>
      <c r="D78" s="14">
        <v>44270</v>
      </c>
      <c r="E78" s="15">
        <v>231</v>
      </c>
      <c r="F78" s="13" t="s">
        <v>14</v>
      </c>
    </row>
    <row r="79" spans="1:6" ht="27.75" customHeight="1" thickBot="1" x14ac:dyDescent="0.3">
      <c r="A79" s="13" t="s">
        <v>82</v>
      </c>
      <c r="B79" s="13" t="s">
        <v>83</v>
      </c>
      <c r="C79" s="14">
        <v>44267</v>
      </c>
      <c r="D79" s="14">
        <v>44270</v>
      </c>
      <c r="E79" s="15">
        <v>231</v>
      </c>
      <c r="F79" s="13" t="s">
        <v>14</v>
      </c>
    </row>
    <row r="80" spans="1:6" ht="27.75" customHeight="1" thickBot="1" x14ac:dyDescent="0.3">
      <c r="A80" s="13" t="s">
        <v>133</v>
      </c>
      <c r="B80" s="13" t="s">
        <v>134</v>
      </c>
      <c r="C80" s="14">
        <v>44268</v>
      </c>
      <c r="D80" s="14">
        <v>44275</v>
      </c>
      <c r="E80" s="15">
        <v>547</v>
      </c>
      <c r="F80" s="13" t="s">
        <v>14</v>
      </c>
    </row>
    <row r="81" spans="1:6" ht="27.75" customHeight="1" thickBot="1" x14ac:dyDescent="0.3">
      <c r="A81" s="13" t="s">
        <v>135</v>
      </c>
      <c r="B81" s="13" t="s">
        <v>136</v>
      </c>
      <c r="C81" s="14">
        <v>44268</v>
      </c>
      <c r="D81" s="14">
        <v>44275</v>
      </c>
      <c r="E81" s="15">
        <v>547</v>
      </c>
      <c r="F81" s="13" t="s">
        <v>14</v>
      </c>
    </row>
    <row r="82" spans="1:6" ht="27.75" customHeight="1" thickBot="1" x14ac:dyDescent="0.3">
      <c r="A82" s="13" t="s">
        <v>137</v>
      </c>
      <c r="B82" s="13" t="s">
        <v>138</v>
      </c>
      <c r="C82" s="14">
        <v>44268</v>
      </c>
      <c r="D82" s="14">
        <v>44275</v>
      </c>
      <c r="E82" s="15">
        <v>547</v>
      </c>
      <c r="F82" s="13" t="s">
        <v>14</v>
      </c>
    </row>
    <row r="83" spans="1:6" ht="27.75" customHeight="1" thickBot="1" x14ac:dyDescent="0.3">
      <c r="A83" s="13" t="s">
        <v>139</v>
      </c>
      <c r="B83" s="13" t="s">
        <v>140</v>
      </c>
      <c r="C83" s="14">
        <v>44268</v>
      </c>
      <c r="D83" s="14">
        <v>44268</v>
      </c>
      <c r="E83" s="15">
        <v>16</v>
      </c>
      <c r="F83" s="13" t="s">
        <v>14</v>
      </c>
    </row>
    <row r="84" spans="1:6" ht="27.75" customHeight="1" thickBot="1" x14ac:dyDescent="0.3">
      <c r="A84" s="13" t="s">
        <v>56</v>
      </c>
      <c r="B84" s="13" t="s">
        <v>141</v>
      </c>
      <c r="C84" s="14">
        <v>44268</v>
      </c>
      <c r="D84" s="14">
        <v>44268</v>
      </c>
      <c r="E84" s="15">
        <v>13</v>
      </c>
      <c r="F84" s="13" t="s">
        <v>14</v>
      </c>
    </row>
    <row r="85" spans="1:6" ht="27.75" customHeight="1" thickBot="1" x14ac:dyDescent="0.3">
      <c r="A85" s="13" t="s">
        <v>60</v>
      </c>
      <c r="B85" s="13" t="s">
        <v>142</v>
      </c>
      <c r="C85" s="14">
        <v>44268</v>
      </c>
      <c r="D85" s="14">
        <v>44268</v>
      </c>
      <c r="E85" s="15">
        <v>13</v>
      </c>
      <c r="F85" s="13" t="s">
        <v>14</v>
      </c>
    </row>
    <row r="86" spans="1:6" ht="27.75" customHeight="1" thickBot="1" x14ac:dyDescent="0.3">
      <c r="A86" s="13" t="s">
        <v>143</v>
      </c>
      <c r="B86" s="13" t="s">
        <v>144</v>
      </c>
      <c r="C86" s="14">
        <v>44270</v>
      </c>
      <c r="D86" s="14">
        <v>44272</v>
      </c>
      <c r="E86" s="15">
        <v>172</v>
      </c>
      <c r="F86" s="13" t="s">
        <v>14</v>
      </c>
    </row>
    <row r="87" spans="1:6" ht="27.75" customHeight="1" thickBot="1" x14ac:dyDescent="0.3">
      <c r="A87" s="13" t="s">
        <v>145</v>
      </c>
      <c r="B87" s="13" t="s">
        <v>146</v>
      </c>
      <c r="C87" s="14">
        <v>44270</v>
      </c>
      <c r="D87" s="14">
        <v>44274</v>
      </c>
      <c r="E87" s="15">
        <v>322</v>
      </c>
      <c r="F87" s="13" t="s">
        <v>14</v>
      </c>
    </row>
    <row r="88" spans="1:6" ht="27.75" customHeight="1" thickBot="1" x14ac:dyDescent="0.3">
      <c r="A88" s="13" t="s">
        <v>147</v>
      </c>
      <c r="B88" s="13" t="s">
        <v>148</v>
      </c>
      <c r="C88" s="14">
        <v>44270</v>
      </c>
      <c r="D88" s="14">
        <v>44274</v>
      </c>
      <c r="E88" s="15">
        <v>322</v>
      </c>
      <c r="F88" s="13" t="s">
        <v>14</v>
      </c>
    </row>
    <row r="89" spans="1:6" ht="27.75" customHeight="1" thickBot="1" x14ac:dyDescent="0.3">
      <c r="A89" s="13" t="s">
        <v>37</v>
      </c>
      <c r="B89" s="13" t="s">
        <v>149</v>
      </c>
      <c r="C89" s="14">
        <v>44270</v>
      </c>
      <c r="D89" s="14">
        <v>44274</v>
      </c>
      <c r="E89" s="15">
        <v>315</v>
      </c>
      <c r="F89" s="13" t="s">
        <v>14</v>
      </c>
    </row>
    <row r="90" spans="1:6" ht="27.75" customHeight="1" thickBot="1" x14ac:dyDescent="0.3">
      <c r="A90" s="13" t="s">
        <v>150</v>
      </c>
      <c r="B90" s="13" t="s">
        <v>151</v>
      </c>
      <c r="C90" s="14">
        <v>44270</v>
      </c>
      <c r="D90" s="14">
        <v>44274</v>
      </c>
      <c r="E90" s="15">
        <v>315</v>
      </c>
      <c r="F90" s="13" t="s">
        <v>14</v>
      </c>
    </row>
    <row r="91" spans="1:6" ht="27.75" customHeight="1" thickBot="1" x14ac:dyDescent="0.3">
      <c r="A91" s="13" t="s">
        <v>152</v>
      </c>
      <c r="B91" s="13" t="s">
        <v>151</v>
      </c>
      <c r="C91" s="14">
        <v>44270</v>
      </c>
      <c r="D91" s="14">
        <v>44274</v>
      </c>
      <c r="E91" s="15">
        <v>315</v>
      </c>
      <c r="F91" s="13" t="s">
        <v>14</v>
      </c>
    </row>
    <row r="92" spans="1:6" ht="27.75" customHeight="1" thickBot="1" x14ac:dyDescent="0.3">
      <c r="A92" s="13" t="s">
        <v>153</v>
      </c>
      <c r="B92" s="13" t="s">
        <v>154</v>
      </c>
      <c r="C92" s="14">
        <v>44270</v>
      </c>
      <c r="D92" s="14">
        <v>44274</v>
      </c>
      <c r="E92" s="15">
        <v>110</v>
      </c>
      <c r="F92" s="13" t="s">
        <v>14</v>
      </c>
    </row>
    <row r="93" spans="1:6" ht="27.75" customHeight="1" thickBot="1" x14ac:dyDescent="0.3">
      <c r="A93" s="13" t="s">
        <v>155</v>
      </c>
      <c r="B93" s="13" t="s">
        <v>156</v>
      </c>
      <c r="C93" s="14">
        <v>44270</v>
      </c>
      <c r="D93" s="14">
        <v>44270</v>
      </c>
      <c r="E93" s="15">
        <v>15</v>
      </c>
      <c r="F93" s="13" t="s">
        <v>14</v>
      </c>
    </row>
    <row r="94" spans="1:6" ht="27.75" customHeight="1" thickBot="1" x14ac:dyDescent="0.3">
      <c r="A94" s="13" t="s">
        <v>157</v>
      </c>
      <c r="B94" s="13" t="s">
        <v>158</v>
      </c>
      <c r="C94" s="14">
        <v>44270</v>
      </c>
      <c r="D94" s="14">
        <v>44270</v>
      </c>
      <c r="E94" s="15">
        <v>6</v>
      </c>
      <c r="F94" s="13" t="s">
        <v>14</v>
      </c>
    </row>
    <row r="95" spans="1:6" ht="27.75" customHeight="1" thickBot="1" x14ac:dyDescent="0.3">
      <c r="A95" s="13" t="s">
        <v>124</v>
      </c>
      <c r="B95" s="13" t="s">
        <v>159</v>
      </c>
      <c r="C95" s="14">
        <v>44270</v>
      </c>
      <c r="D95" s="14">
        <v>44270</v>
      </c>
      <c r="E95" s="15">
        <v>6</v>
      </c>
      <c r="F95" s="13" t="s">
        <v>14</v>
      </c>
    </row>
    <row r="96" spans="1:6" ht="27.75" customHeight="1" thickBot="1" x14ac:dyDescent="0.3">
      <c r="A96" s="13" t="s">
        <v>85</v>
      </c>
      <c r="B96" s="13" t="s">
        <v>160</v>
      </c>
      <c r="C96" s="14">
        <v>44270</v>
      </c>
      <c r="D96" s="14">
        <v>44270</v>
      </c>
      <c r="E96" s="15">
        <v>22</v>
      </c>
      <c r="F96" s="13" t="s">
        <v>14</v>
      </c>
    </row>
    <row r="97" spans="1:6" ht="27.75" customHeight="1" thickBot="1" x14ac:dyDescent="0.3">
      <c r="A97" s="13" t="s">
        <v>41</v>
      </c>
      <c r="B97" s="13" t="s">
        <v>161</v>
      </c>
      <c r="C97" s="14">
        <v>44270</v>
      </c>
      <c r="D97" s="14">
        <v>44272</v>
      </c>
      <c r="E97" s="15">
        <v>81</v>
      </c>
      <c r="F97" s="13" t="s">
        <v>14</v>
      </c>
    </row>
    <row r="98" spans="1:6" ht="27.75" customHeight="1" thickBot="1" x14ac:dyDescent="0.3">
      <c r="A98" s="13" t="s">
        <v>43</v>
      </c>
      <c r="B98" s="13" t="s">
        <v>162</v>
      </c>
      <c r="C98" s="14">
        <v>44270</v>
      </c>
      <c r="D98" s="14">
        <v>44272</v>
      </c>
      <c r="E98" s="15">
        <v>108</v>
      </c>
      <c r="F98" s="13" t="s">
        <v>14</v>
      </c>
    </row>
    <row r="99" spans="1:6" ht="27.75" customHeight="1" thickBot="1" x14ac:dyDescent="0.3">
      <c r="A99" s="13" t="s">
        <v>120</v>
      </c>
      <c r="B99" s="13" t="s">
        <v>163</v>
      </c>
      <c r="C99" s="14">
        <v>44271</v>
      </c>
      <c r="D99" s="14">
        <v>44271</v>
      </c>
      <c r="E99" s="15">
        <v>6</v>
      </c>
      <c r="F99" s="13" t="s">
        <v>14</v>
      </c>
    </row>
    <row r="100" spans="1:6" ht="27.75" customHeight="1" thickBot="1" x14ac:dyDescent="0.3">
      <c r="A100" s="13" t="s">
        <v>164</v>
      </c>
      <c r="B100" s="13" t="s">
        <v>165</v>
      </c>
      <c r="C100" s="14">
        <v>44271</v>
      </c>
      <c r="D100" s="14">
        <v>44271</v>
      </c>
      <c r="E100" s="15">
        <v>22</v>
      </c>
      <c r="F100" s="13" t="s">
        <v>14</v>
      </c>
    </row>
    <row r="101" spans="1:6" ht="27.75" customHeight="1" thickBot="1" x14ac:dyDescent="0.3">
      <c r="A101" s="13" t="s">
        <v>166</v>
      </c>
      <c r="B101" s="13" t="s">
        <v>167</v>
      </c>
      <c r="C101" s="14">
        <v>44271</v>
      </c>
      <c r="D101" s="14">
        <v>44271</v>
      </c>
      <c r="E101" s="15">
        <v>6</v>
      </c>
      <c r="F101" s="13" t="s">
        <v>14</v>
      </c>
    </row>
    <row r="102" spans="1:6" ht="27.75" customHeight="1" thickBot="1" x14ac:dyDescent="0.3">
      <c r="A102" s="13" t="s">
        <v>124</v>
      </c>
      <c r="B102" s="13" t="s">
        <v>168</v>
      </c>
      <c r="C102" s="14">
        <v>44271</v>
      </c>
      <c r="D102" s="14">
        <v>44271</v>
      </c>
      <c r="E102" s="15">
        <v>22</v>
      </c>
      <c r="F102" s="13" t="s">
        <v>14</v>
      </c>
    </row>
    <row r="103" spans="1:6" ht="27.75" customHeight="1" thickBot="1" x14ac:dyDescent="0.3">
      <c r="A103" s="13" t="s">
        <v>66</v>
      </c>
      <c r="B103" s="13" t="s">
        <v>169</v>
      </c>
      <c r="C103" s="14">
        <v>44271</v>
      </c>
      <c r="D103" s="14">
        <v>44271</v>
      </c>
      <c r="E103" s="15">
        <v>6</v>
      </c>
      <c r="F103" s="13" t="s">
        <v>14</v>
      </c>
    </row>
    <row r="104" spans="1:6" ht="27.75" customHeight="1" thickBot="1" x14ac:dyDescent="0.3">
      <c r="A104" s="13" t="s">
        <v>85</v>
      </c>
      <c r="B104" s="13" t="s">
        <v>170</v>
      </c>
      <c r="C104" s="14">
        <v>44271</v>
      </c>
      <c r="D104" s="14">
        <v>44271</v>
      </c>
      <c r="E104" s="15">
        <v>22</v>
      </c>
      <c r="F104" s="13" t="s">
        <v>14</v>
      </c>
    </row>
    <row r="105" spans="1:6" ht="27.75" customHeight="1" thickBot="1" x14ac:dyDescent="0.3">
      <c r="A105" s="13" t="s">
        <v>45</v>
      </c>
      <c r="B105" s="13" t="s">
        <v>171</v>
      </c>
      <c r="C105" s="14">
        <v>44271</v>
      </c>
      <c r="D105" s="14">
        <v>44272</v>
      </c>
      <c r="E105" s="15">
        <v>14</v>
      </c>
      <c r="F105" s="13" t="s">
        <v>14</v>
      </c>
    </row>
    <row r="106" spans="1:6" ht="27.75" customHeight="1" thickBot="1" x14ac:dyDescent="0.3">
      <c r="A106" s="13" t="s">
        <v>155</v>
      </c>
      <c r="B106" s="13" t="s">
        <v>172</v>
      </c>
      <c r="C106" s="14">
        <v>44272</v>
      </c>
      <c r="D106" s="14">
        <v>44274</v>
      </c>
      <c r="E106" s="15">
        <v>172</v>
      </c>
      <c r="F106" s="13" t="s">
        <v>14</v>
      </c>
    </row>
    <row r="107" spans="1:6" ht="27.75" customHeight="1" thickBot="1" x14ac:dyDescent="0.3">
      <c r="A107" s="13" t="s">
        <v>103</v>
      </c>
      <c r="B107" s="13" t="s">
        <v>173</v>
      </c>
      <c r="C107" s="14">
        <v>44272</v>
      </c>
      <c r="D107" s="14">
        <v>44274</v>
      </c>
      <c r="E107" s="15">
        <v>172</v>
      </c>
      <c r="F107" s="13" t="s">
        <v>14</v>
      </c>
    </row>
    <row r="108" spans="1:6" ht="27.75" customHeight="1" thickBot="1" x14ac:dyDescent="0.3">
      <c r="A108" s="13" t="s">
        <v>85</v>
      </c>
      <c r="B108" s="13" t="s">
        <v>174</v>
      </c>
      <c r="C108" s="14">
        <v>44272</v>
      </c>
      <c r="D108" s="14">
        <v>44272</v>
      </c>
      <c r="E108" s="15">
        <v>22</v>
      </c>
      <c r="F108" s="13" t="s">
        <v>14</v>
      </c>
    </row>
    <row r="109" spans="1:6" ht="27.75" customHeight="1" thickBot="1" x14ac:dyDescent="0.3">
      <c r="A109" s="13" t="s">
        <v>175</v>
      </c>
      <c r="B109" s="13" t="s">
        <v>176</v>
      </c>
      <c r="C109" s="14">
        <v>44272</v>
      </c>
      <c r="D109" s="14">
        <v>44272</v>
      </c>
      <c r="E109" s="15">
        <v>36.6</v>
      </c>
      <c r="F109" s="13" t="s">
        <v>14</v>
      </c>
    </row>
    <row r="110" spans="1:6" ht="27.75" customHeight="1" thickBot="1" x14ac:dyDescent="0.3">
      <c r="A110" s="13" t="s">
        <v>177</v>
      </c>
      <c r="B110" s="13" t="s">
        <v>178</v>
      </c>
      <c r="C110" s="14">
        <v>44273</v>
      </c>
      <c r="D110" s="14">
        <v>44274</v>
      </c>
      <c r="E110" s="15">
        <v>66.37</v>
      </c>
      <c r="F110" s="13" t="s">
        <v>14</v>
      </c>
    </row>
    <row r="111" spans="1:6" ht="27.75" customHeight="1" thickBot="1" x14ac:dyDescent="0.3">
      <c r="A111" s="13" t="s">
        <v>179</v>
      </c>
      <c r="B111" s="13" t="s">
        <v>178</v>
      </c>
      <c r="C111" s="14">
        <v>44273</v>
      </c>
      <c r="D111" s="14">
        <v>44274</v>
      </c>
      <c r="E111" s="15">
        <v>66.37</v>
      </c>
      <c r="F111" s="13" t="s">
        <v>14</v>
      </c>
    </row>
    <row r="112" spans="1:6" ht="27.75" customHeight="1" thickBot="1" x14ac:dyDescent="0.3">
      <c r="A112" s="13" t="s">
        <v>180</v>
      </c>
      <c r="B112" s="13" t="s">
        <v>181</v>
      </c>
      <c r="C112" s="14">
        <v>44273</v>
      </c>
      <c r="D112" s="14">
        <v>44273</v>
      </c>
      <c r="E112" s="15">
        <v>22</v>
      </c>
      <c r="F112" s="13" t="s">
        <v>14</v>
      </c>
    </row>
    <row r="113" spans="1:6" ht="27.75" customHeight="1" thickBot="1" x14ac:dyDescent="0.3">
      <c r="A113" s="13" t="s">
        <v>182</v>
      </c>
      <c r="B113" s="13" t="s">
        <v>183</v>
      </c>
      <c r="C113" s="14">
        <v>44273</v>
      </c>
      <c r="D113" s="14">
        <v>44273</v>
      </c>
      <c r="E113" s="15">
        <v>6</v>
      </c>
      <c r="F113" s="13" t="s">
        <v>14</v>
      </c>
    </row>
    <row r="114" spans="1:6" ht="27.75" customHeight="1" thickBot="1" x14ac:dyDescent="0.3">
      <c r="A114" s="13" t="s">
        <v>54</v>
      </c>
      <c r="B114" s="13" t="s">
        <v>184</v>
      </c>
      <c r="C114" s="14">
        <v>44273</v>
      </c>
      <c r="D114" s="14">
        <v>44273</v>
      </c>
      <c r="E114" s="15">
        <v>22</v>
      </c>
      <c r="F114" s="13" t="s">
        <v>14</v>
      </c>
    </row>
    <row r="115" spans="1:6" ht="27.75" customHeight="1" thickBot="1" x14ac:dyDescent="0.3">
      <c r="A115" s="13" t="s">
        <v>58</v>
      </c>
      <c r="B115" s="13" t="s">
        <v>185</v>
      </c>
      <c r="C115" s="14">
        <v>44273</v>
      </c>
      <c r="D115" s="14">
        <v>44273</v>
      </c>
      <c r="E115" s="15">
        <v>22</v>
      </c>
      <c r="F115" s="13" t="s">
        <v>14</v>
      </c>
    </row>
    <row r="116" spans="1:6" ht="27.75" customHeight="1" thickBot="1" x14ac:dyDescent="0.3">
      <c r="A116" s="13" t="s">
        <v>47</v>
      </c>
      <c r="B116" s="13" t="s">
        <v>186</v>
      </c>
      <c r="C116" s="14">
        <v>44273</v>
      </c>
      <c r="D116" s="14">
        <v>44273</v>
      </c>
      <c r="E116" s="15">
        <v>22</v>
      </c>
      <c r="F116" s="13" t="s">
        <v>14</v>
      </c>
    </row>
    <row r="117" spans="1:6" ht="27.75" customHeight="1" thickBot="1" x14ac:dyDescent="0.3">
      <c r="A117" s="13" t="s">
        <v>187</v>
      </c>
      <c r="B117" s="13" t="s">
        <v>188</v>
      </c>
      <c r="C117" s="14">
        <v>44273</v>
      </c>
      <c r="D117" s="14">
        <v>44273</v>
      </c>
      <c r="E117" s="15">
        <v>22</v>
      </c>
      <c r="F117" s="13" t="s">
        <v>14</v>
      </c>
    </row>
    <row r="118" spans="1:6" ht="27.75" customHeight="1" thickBot="1" x14ac:dyDescent="0.3">
      <c r="A118" s="13" t="s">
        <v>85</v>
      </c>
      <c r="B118" s="13" t="s">
        <v>189</v>
      </c>
      <c r="C118" s="14">
        <v>44273</v>
      </c>
      <c r="D118" s="14">
        <v>44273</v>
      </c>
      <c r="E118" s="15">
        <v>22</v>
      </c>
      <c r="F118" s="13" t="s">
        <v>14</v>
      </c>
    </row>
    <row r="119" spans="1:6" ht="27.75" customHeight="1" thickBot="1" x14ac:dyDescent="0.3">
      <c r="A119" s="13" t="s">
        <v>157</v>
      </c>
      <c r="B119" s="13" t="s">
        <v>190</v>
      </c>
      <c r="C119" s="14">
        <v>44274</v>
      </c>
      <c r="D119" s="14">
        <v>44274</v>
      </c>
      <c r="E119" s="15">
        <v>22</v>
      </c>
      <c r="F119" s="13" t="s">
        <v>14</v>
      </c>
    </row>
    <row r="120" spans="1:6" ht="27.75" customHeight="1" thickBot="1" x14ac:dyDescent="0.3">
      <c r="A120" s="13" t="s">
        <v>191</v>
      </c>
      <c r="B120" s="13" t="s">
        <v>192</v>
      </c>
      <c r="C120" s="14">
        <v>44274</v>
      </c>
      <c r="D120" s="14">
        <v>44274</v>
      </c>
      <c r="E120" s="15">
        <v>22</v>
      </c>
      <c r="F120" s="13" t="s">
        <v>14</v>
      </c>
    </row>
    <row r="121" spans="1:6" ht="27.75" customHeight="1" thickBot="1" x14ac:dyDescent="0.3">
      <c r="A121" s="13" t="s">
        <v>193</v>
      </c>
      <c r="B121" s="13" t="s">
        <v>194</v>
      </c>
      <c r="C121" s="14">
        <v>44274</v>
      </c>
      <c r="D121" s="14">
        <v>44274</v>
      </c>
      <c r="E121" s="15">
        <v>22</v>
      </c>
      <c r="F121" s="13" t="s">
        <v>14</v>
      </c>
    </row>
    <row r="122" spans="1:6" ht="27.75" customHeight="1" thickBot="1" x14ac:dyDescent="0.3">
      <c r="A122" s="13" t="s">
        <v>118</v>
      </c>
      <c r="B122" s="13" t="s">
        <v>195</v>
      </c>
      <c r="C122" s="14">
        <v>44274</v>
      </c>
      <c r="D122" s="14">
        <v>44274</v>
      </c>
      <c r="E122" s="15">
        <v>22</v>
      </c>
      <c r="F122" s="13" t="s">
        <v>14</v>
      </c>
    </row>
    <row r="123" spans="1:6" ht="27.75" customHeight="1" thickBot="1" x14ac:dyDescent="0.3">
      <c r="A123" s="13" t="s">
        <v>60</v>
      </c>
      <c r="B123" s="13" t="s">
        <v>196</v>
      </c>
      <c r="C123" s="14">
        <v>44274</v>
      </c>
      <c r="D123" s="14">
        <v>44274</v>
      </c>
      <c r="E123" s="15">
        <v>13</v>
      </c>
      <c r="F123" s="13" t="s">
        <v>14</v>
      </c>
    </row>
    <row r="124" spans="1:6" ht="27.75" customHeight="1" thickBot="1" x14ac:dyDescent="0.3">
      <c r="A124" s="13" t="s">
        <v>122</v>
      </c>
      <c r="B124" s="13" t="s">
        <v>197</v>
      </c>
      <c r="C124" s="14">
        <v>44274</v>
      </c>
      <c r="D124" s="14">
        <v>44274</v>
      </c>
      <c r="E124" s="15">
        <v>22</v>
      </c>
      <c r="F124" s="13" t="s">
        <v>14</v>
      </c>
    </row>
    <row r="125" spans="1:6" ht="27.75" customHeight="1" thickBot="1" x14ac:dyDescent="0.3">
      <c r="A125" s="13" t="s">
        <v>76</v>
      </c>
      <c r="B125" s="13" t="s">
        <v>77</v>
      </c>
      <c r="C125" s="14">
        <v>44274</v>
      </c>
      <c r="D125" s="14">
        <v>44277</v>
      </c>
      <c r="E125" s="15">
        <v>231</v>
      </c>
      <c r="F125" s="13" t="s">
        <v>14</v>
      </c>
    </row>
    <row r="126" spans="1:6" ht="27.75" customHeight="1" thickBot="1" x14ac:dyDescent="0.3">
      <c r="A126" s="13" t="s">
        <v>78</v>
      </c>
      <c r="B126" s="13" t="s">
        <v>79</v>
      </c>
      <c r="C126" s="14">
        <v>44274</v>
      </c>
      <c r="D126" s="14">
        <v>44277</v>
      </c>
      <c r="E126" s="15">
        <v>231</v>
      </c>
      <c r="F126" s="13" t="s">
        <v>14</v>
      </c>
    </row>
    <row r="127" spans="1:6" ht="27.75" customHeight="1" thickBot="1" x14ac:dyDescent="0.3">
      <c r="A127" s="13" t="s">
        <v>80</v>
      </c>
      <c r="B127" s="13" t="s">
        <v>81</v>
      </c>
      <c r="C127" s="14">
        <v>44274</v>
      </c>
      <c r="D127" s="14">
        <v>44277</v>
      </c>
      <c r="E127" s="15">
        <v>231</v>
      </c>
      <c r="F127" s="13" t="s">
        <v>14</v>
      </c>
    </row>
    <row r="128" spans="1:6" ht="27.75" customHeight="1" thickBot="1" x14ac:dyDescent="0.3">
      <c r="A128" s="13" t="s">
        <v>82</v>
      </c>
      <c r="B128" s="13" t="s">
        <v>83</v>
      </c>
      <c r="C128" s="14">
        <v>44274</v>
      </c>
      <c r="D128" s="14">
        <v>44277</v>
      </c>
      <c r="E128" s="15">
        <v>231</v>
      </c>
      <c r="F128" s="13" t="s">
        <v>14</v>
      </c>
    </row>
    <row r="129" spans="1:6" ht="27.75" customHeight="1" thickBot="1" x14ac:dyDescent="0.3">
      <c r="A129" s="13" t="s">
        <v>72</v>
      </c>
      <c r="B129" s="13" t="s">
        <v>198</v>
      </c>
      <c r="C129" s="14">
        <v>44274</v>
      </c>
      <c r="D129" s="14">
        <v>44276</v>
      </c>
      <c r="E129" s="15">
        <v>153</v>
      </c>
      <c r="F129" s="13" t="s">
        <v>14</v>
      </c>
    </row>
    <row r="130" spans="1:6" ht="27.75" customHeight="1" thickBot="1" x14ac:dyDescent="0.3">
      <c r="A130" s="13" t="s">
        <v>74</v>
      </c>
      <c r="B130" s="13" t="s">
        <v>199</v>
      </c>
      <c r="C130" s="14">
        <v>44276</v>
      </c>
      <c r="D130" s="14">
        <v>44278</v>
      </c>
      <c r="E130" s="15">
        <v>231</v>
      </c>
      <c r="F130" s="13" t="s">
        <v>14</v>
      </c>
    </row>
    <row r="131" spans="1:6" ht="27.75" customHeight="1" thickBot="1" x14ac:dyDescent="0.3">
      <c r="A131" s="13" t="s">
        <v>200</v>
      </c>
      <c r="B131" s="13" t="s">
        <v>201</v>
      </c>
      <c r="C131" s="14">
        <v>44277</v>
      </c>
      <c r="D131" s="14">
        <v>44280</v>
      </c>
      <c r="E131" s="15">
        <v>238</v>
      </c>
      <c r="F131" s="13" t="s">
        <v>14</v>
      </c>
    </row>
    <row r="132" spans="1:6" ht="27.75" customHeight="1" thickBot="1" x14ac:dyDescent="0.3">
      <c r="A132" s="13" t="s">
        <v>187</v>
      </c>
      <c r="B132" s="13" t="s">
        <v>202</v>
      </c>
      <c r="C132" s="14">
        <v>44277</v>
      </c>
      <c r="D132" s="14">
        <v>44281</v>
      </c>
      <c r="E132" s="15">
        <v>110</v>
      </c>
      <c r="F132" s="13" t="s">
        <v>14</v>
      </c>
    </row>
    <row r="133" spans="1:6" ht="27.75" customHeight="1" thickBot="1" x14ac:dyDescent="0.3">
      <c r="A133" s="13" t="s">
        <v>203</v>
      </c>
      <c r="B133" s="13" t="s">
        <v>204</v>
      </c>
      <c r="C133" s="14">
        <v>44277</v>
      </c>
      <c r="D133" s="14">
        <v>44281</v>
      </c>
      <c r="E133" s="15">
        <v>65</v>
      </c>
      <c r="F133" s="13" t="s">
        <v>14</v>
      </c>
    </row>
    <row r="134" spans="1:6" ht="27.75" customHeight="1" thickBot="1" x14ac:dyDescent="0.3">
      <c r="A134" s="13" t="s">
        <v>205</v>
      </c>
      <c r="B134" s="13" t="s">
        <v>206</v>
      </c>
      <c r="C134" s="14">
        <v>44277</v>
      </c>
      <c r="D134" s="14">
        <v>44281</v>
      </c>
      <c r="E134" s="15">
        <v>65</v>
      </c>
      <c r="F134" s="13" t="s">
        <v>14</v>
      </c>
    </row>
    <row r="135" spans="1:6" ht="27.75" customHeight="1" thickBot="1" x14ac:dyDescent="0.3">
      <c r="A135" s="13" t="s">
        <v>35</v>
      </c>
      <c r="B135" s="13" t="s">
        <v>207</v>
      </c>
      <c r="C135" s="14">
        <v>44277</v>
      </c>
      <c r="D135" s="14">
        <v>44281</v>
      </c>
      <c r="E135" s="15">
        <v>88</v>
      </c>
      <c r="F135" s="13" t="s">
        <v>14</v>
      </c>
    </row>
    <row r="136" spans="1:6" ht="27.75" customHeight="1" thickBot="1" x14ac:dyDescent="0.3">
      <c r="A136" s="13" t="s">
        <v>208</v>
      </c>
      <c r="B136" s="13" t="s">
        <v>209</v>
      </c>
      <c r="C136" s="14">
        <v>44277</v>
      </c>
      <c r="D136" s="14">
        <v>44281</v>
      </c>
      <c r="E136" s="15">
        <v>110</v>
      </c>
      <c r="F136" s="13" t="s">
        <v>14</v>
      </c>
    </row>
    <row r="137" spans="1:6" ht="27.75" customHeight="1" thickBot="1" x14ac:dyDescent="0.3">
      <c r="A137" s="13" t="s">
        <v>210</v>
      </c>
      <c r="B137" s="13" t="s">
        <v>211</v>
      </c>
      <c r="C137" s="14">
        <v>44277</v>
      </c>
      <c r="D137" s="14">
        <v>44277</v>
      </c>
      <c r="E137" s="15">
        <v>22</v>
      </c>
      <c r="F137" s="13" t="s">
        <v>14</v>
      </c>
    </row>
    <row r="138" spans="1:6" ht="27.75" customHeight="1" thickBot="1" x14ac:dyDescent="0.3">
      <c r="A138" s="13" t="s">
        <v>29</v>
      </c>
      <c r="B138" s="13" t="s">
        <v>212</v>
      </c>
      <c r="C138" s="14">
        <v>44277</v>
      </c>
      <c r="D138" s="14">
        <v>44281</v>
      </c>
      <c r="E138" s="15">
        <v>110</v>
      </c>
      <c r="F138" s="13" t="s">
        <v>14</v>
      </c>
    </row>
    <row r="139" spans="1:6" ht="27.75" customHeight="1" thickBot="1" x14ac:dyDescent="0.3">
      <c r="A139" s="13" t="s">
        <v>213</v>
      </c>
      <c r="B139" s="13" t="s">
        <v>214</v>
      </c>
      <c r="C139" s="14">
        <v>44277</v>
      </c>
      <c r="D139" s="14">
        <v>44277</v>
      </c>
      <c r="E139" s="15">
        <v>18</v>
      </c>
      <c r="F139" s="13" t="s">
        <v>14</v>
      </c>
    </row>
    <row r="140" spans="1:6" ht="27.75" customHeight="1" thickBot="1" x14ac:dyDescent="0.3">
      <c r="A140" s="13" t="s">
        <v>215</v>
      </c>
      <c r="B140" s="13" t="s">
        <v>216</v>
      </c>
      <c r="C140" s="14">
        <v>44277</v>
      </c>
      <c r="D140" s="14">
        <v>44280</v>
      </c>
      <c r="E140" s="15">
        <v>52</v>
      </c>
      <c r="F140" s="13" t="s">
        <v>14</v>
      </c>
    </row>
    <row r="141" spans="1:6" ht="27.75" customHeight="1" thickBot="1" x14ac:dyDescent="0.3">
      <c r="A141" s="13" t="s">
        <v>41</v>
      </c>
      <c r="B141" s="13" t="s">
        <v>161</v>
      </c>
      <c r="C141" s="14">
        <v>44277</v>
      </c>
      <c r="D141" s="14">
        <v>44279</v>
      </c>
      <c r="E141" s="15">
        <v>81</v>
      </c>
      <c r="F141" s="13" t="s">
        <v>14</v>
      </c>
    </row>
    <row r="142" spans="1:6" ht="27.75" customHeight="1" thickBot="1" x14ac:dyDescent="0.3">
      <c r="A142" s="13" t="s">
        <v>217</v>
      </c>
      <c r="B142" s="13" t="s">
        <v>218</v>
      </c>
      <c r="C142" s="14">
        <v>44277</v>
      </c>
      <c r="D142" s="14">
        <v>44280</v>
      </c>
      <c r="E142" s="15">
        <v>52</v>
      </c>
      <c r="F142" s="13" t="s">
        <v>14</v>
      </c>
    </row>
    <row r="143" spans="1:6" ht="27.75" customHeight="1" thickBot="1" x14ac:dyDescent="0.3">
      <c r="A143" s="13" t="s">
        <v>43</v>
      </c>
      <c r="B143" s="13" t="s">
        <v>162</v>
      </c>
      <c r="C143" s="14">
        <v>44277</v>
      </c>
      <c r="D143" s="14">
        <v>44277</v>
      </c>
      <c r="E143" s="15">
        <v>28</v>
      </c>
      <c r="F143" s="13" t="s">
        <v>14</v>
      </c>
    </row>
    <row r="144" spans="1:6" ht="27.75" customHeight="1" thickBot="1" x14ac:dyDescent="0.3">
      <c r="A144" s="13" t="s">
        <v>219</v>
      </c>
      <c r="B144" s="13" t="s">
        <v>220</v>
      </c>
      <c r="C144" s="14">
        <v>44278</v>
      </c>
      <c r="D144" s="14">
        <v>44280</v>
      </c>
      <c r="E144" s="15">
        <v>169</v>
      </c>
      <c r="F144" s="13" t="s">
        <v>14</v>
      </c>
    </row>
    <row r="145" spans="1:6" ht="27.75" customHeight="1" thickBot="1" x14ac:dyDescent="0.3">
      <c r="A145" s="13" t="s">
        <v>221</v>
      </c>
      <c r="B145" s="13" t="s">
        <v>222</v>
      </c>
      <c r="C145" s="14">
        <v>44278</v>
      </c>
      <c r="D145" s="14">
        <v>44280</v>
      </c>
      <c r="E145" s="15">
        <v>172</v>
      </c>
      <c r="F145" s="13" t="s">
        <v>14</v>
      </c>
    </row>
    <row r="146" spans="1:6" ht="27.75" customHeight="1" thickBot="1" x14ac:dyDescent="0.3">
      <c r="A146" s="13" t="s">
        <v>223</v>
      </c>
      <c r="B146" s="13" t="s">
        <v>224</v>
      </c>
      <c r="C146" s="14">
        <v>44278</v>
      </c>
      <c r="D146" s="14">
        <v>44280</v>
      </c>
      <c r="E146" s="15">
        <v>172</v>
      </c>
      <c r="F146" s="13" t="s">
        <v>14</v>
      </c>
    </row>
    <row r="147" spans="1:6" ht="27.75" customHeight="1" thickBot="1" x14ac:dyDescent="0.3">
      <c r="A147" s="13" t="s">
        <v>225</v>
      </c>
      <c r="B147" s="13" t="s">
        <v>226</v>
      </c>
      <c r="C147" s="14">
        <v>44278</v>
      </c>
      <c r="D147" s="14">
        <v>44278</v>
      </c>
      <c r="E147" s="15">
        <v>22</v>
      </c>
      <c r="F147" s="13" t="s">
        <v>14</v>
      </c>
    </row>
    <row r="148" spans="1:6" ht="27.75" customHeight="1" thickBot="1" x14ac:dyDescent="0.3">
      <c r="A148" s="13" t="s">
        <v>227</v>
      </c>
      <c r="B148" s="13" t="s">
        <v>226</v>
      </c>
      <c r="C148" s="14">
        <v>44278</v>
      </c>
      <c r="D148" s="14">
        <v>44278</v>
      </c>
      <c r="E148" s="15">
        <v>22</v>
      </c>
      <c r="F148" s="13" t="s">
        <v>14</v>
      </c>
    </row>
    <row r="149" spans="1:6" ht="27.75" customHeight="1" thickBot="1" x14ac:dyDescent="0.3">
      <c r="A149" s="13" t="s">
        <v>180</v>
      </c>
      <c r="B149" s="13" t="s">
        <v>228</v>
      </c>
      <c r="C149" s="14">
        <v>44278</v>
      </c>
      <c r="D149" s="14">
        <v>44278</v>
      </c>
      <c r="E149" s="15">
        <v>22</v>
      </c>
      <c r="F149" s="13" t="s">
        <v>14</v>
      </c>
    </row>
    <row r="150" spans="1:6" ht="27.75" customHeight="1" thickBot="1" x14ac:dyDescent="0.3">
      <c r="A150" s="13" t="s">
        <v>229</v>
      </c>
      <c r="B150" s="13" t="s">
        <v>230</v>
      </c>
      <c r="C150" s="14">
        <v>44278</v>
      </c>
      <c r="D150" s="14">
        <v>44278</v>
      </c>
      <c r="E150" s="15">
        <v>6</v>
      </c>
      <c r="F150" s="13" t="s">
        <v>14</v>
      </c>
    </row>
    <row r="151" spans="1:6" ht="27.75" customHeight="1" thickBot="1" x14ac:dyDescent="0.3">
      <c r="A151" s="13" t="s">
        <v>56</v>
      </c>
      <c r="B151" s="13" t="s">
        <v>231</v>
      </c>
      <c r="C151" s="14">
        <v>44278</v>
      </c>
      <c r="D151" s="14">
        <v>44278</v>
      </c>
      <c r="E151" s="15">
        <v>22</v>
      </c>
      <c r="F151" s="13" t="s">
        <v>14</v>
      </c>
    </row>
    <row r="152" spans="1:6" ht="27.75" customHeight="1" thickBot="1" x14ac:dyDescent="0.3">
      <c r="A152" s="13" t="s">
        <v>60</v>
      </c>
      <c r="B152" s="13" t="s">
        <v>232</v>
      </c>
      <c r="C152" s="14">
        <v>44278</v>
      </c>
      <c r="D152" s="14">
        <v>44278</v>
      </c>
      <c r="E152" s="15">
        <v>22</v>
      </c>
      <c r="F152" s="13" t="s">
        <v>14</v>
      </c>
    </row>
    <row r="153" spans="1:6" ht="27.75" customHeight="1" thickBot="1" x14ac:dyDescent="0.3">
      <c r="A153" s="13" t="s">
        <v>115</v>
      </c>
      <c r="B153" s="13" t="s">
        <v>233</v>
      </c>
      <c r="C153" s="14">
        <v>44278</v>
      </c>
      <c r="D153" s="14">
        <v>44278</v>
      </c>
      <c r="E153" s="15">
        <v>22</v>
      </c>
      <c r="F153" s="13" t="s">
        <v>14</v>
      </c>
    </row>
    <row r="154" spans="1:6" ht="27.75" customHeight="1" thickBot="1" x14ac:dyDescent="0.3">
      <c r="A154" s="13" t="s">
        <v>58</v>
      </c>
      <c r="B154" s="13" t="s">
        <v>234</v>
      </c>
      <c r="C154" s="14">
        <v>44278</v>
      </c>
      <c r="D154" s="14">
        <v>44278</v>
      </c>
      <c r="E154" s="15">
        <v>22</v>
      </c>
      <c r="F154" s="13" t="s">
        <v>14</v>
      </c>
    </row>
    <row r="155" spans="1:6" ht="27.75" customHeight="1" thickBot="1" x14ac:dyDescent="0.3">
      <c r="A155" s="13" t="s">
        <v>47</v>
      </c>
      <c r="B155" s="13" t="s">
        <v>235</v>
      </c>
      <c r="C155" s="14">
        <v>44278</v>
      </c>
      <c r="D155" s="14">
        <v>44278</v>
      </c>
      <c r="E155" s="15">
        <v>22</v>
      </c>
      <c r="F155" s="13" t="s">
        <v>14</v>
      </c>
    </row>
    <row r="156" spans="1:6" ht="27.75" customHeight="1" thickBot="1" x14ac:dyDescent="0.3">
      <c r="A156" s="13" t="s">
        <v>87</v>
      </c>
      <c r="B156" s="13" t="s">
        <v>236</v>
      </c>
      <c r="C156" s="14">
        <v>44278</v>
      </c>
      <c r="D156" s="14">
        <v>44278</v>
      </c>
      <c r="E156" s="15">
        <v>22</v>
      </c>
      <c r="F156" s="13" t="s">
        <v>14</v>
      </c>
    </row>
    <row r="157" spans="1:6" ht="27.75" customHeight="1" thickBot="1" x14ac:dyDescent="0.3">
      <c r="A157" s="13" t="s">
        <v>89</v>
      </c>
      <c r="B157" s="13" t="s">
        <v>237</v>
      </c>
      <c r="C157" s="14">
        <v>44278</v>
      </c>
      <c r="D157" s="14">
        <v>44278</v>
      </c>
      <c r="E157" s="15">
        <v>22</v>
      </c>
      <c r="F157" s="13" t="s">
        <v>14</v>
      </c>
    </row>
    <row r="158" spans="1:6" ht="27.75" customHeight="1" thickBot="1" x14ac:dyDescent="0.3">
      <c r="A158" s="13" t="s">
        <v>238</v>
      </c>
      <c r="B158" s="13" t="s">
        <v>239</v>
      </c>
      <c r="C158" s="14">
        <v>44278</v>
      </c>
      <c r="D158" s="14">
        <v>44281</v>
      </c>
      <c r="E158" s="15">
        <v>110</v>
      </c>
      <c r="F158" s="13" t="s">
        <v>14</v>
      </c>
    </row>
    <row r="159" spans="1:6" ht="27.75" customHeight="1" thickBot="1" x14ac:dyDescent="0.3">
      <c r="A159" s="13" t="s">
        <v>85</v>
      </c>
      <c r="B159" s="13" t="s">
        <v>240</v>
      </c>
      <c r="C159" s="14">
        <v>44278</v>
      </c>
      <c r="D159" s="14">
        <v>44278</v>
      </c>
      <c r="E159" s="15">
        <v>22</v>
      </c>
      <c r="F159" s="13" t="s">
        <v>14</v>
      </c>
    </row>
    <row r="160" spans="1:6" ht="27.75" customHeight="1" thickBot="1" x14ac:dyDescent="0.3">
      <c r="A160" s="13" t="s">
        <v>180</v>
      </c>
      <c r="B160" s="13" t="s">
        <v>241</v>
      </c>
      <c r="C160" s="14">
        <v>44279</v>
      </c>
      <c r="D160" s="14">
        <v>44280</v>
      </c>
      <c r="E160" s="15">
        <v>44</v>
      </c>
      <c r="F160" s="13" t="s">
        <v>14</v>
      </c>
    </row>
    <row r="161" spans="1:6" ht="27.75" customHeight="1" thickBot="1" x14ac:dyDescent="0.3">
      <c r="A161" s="13" t="s">
        <v>115</v>
      </c>
      <c r="B161" s="13" t="s">
        <v>242</v>
      </c>
      <c r="C161" s="14">
        <v>44279</v>
      </c>
      <c r="D161" s="14">
        <v>44280</v>
      </c>
      <c r="E161" s="15">
        <v>44</v>
      </c>
      <c r="F161" s="13" t="s">
        <v>14</v>
      </c>
    </row>
    <row r="162" spans="1:6" ht="27.75" customHeight="1" thickBot="1" x14ac:dyDescent="0.3">
      <c r="A162" s="13" t="s">
        <v>47</v>
      </c>
      <c r="B162" s="13" t="s">
        <v>243</v>
      </c>
      <c r="C162" s="14">
        <v>44279</v>
      </c>
      <c r="D162" s="14">
        <v>44280</v>
      </c>
      <c r="E162" s="15">
        <v>44</v>
      </c>
      <c r="F162" s="13" t="s">
        <v>14</v>
      </c>
    </row>
    <row r="163" spans="1:6" ht="27.75" customHeight="1" thickBot="1" x14ac:dyDescent="0.3">
      <c r="A163" s="13" t="s">
        <v>244</v>
      </c>
      <c r="B163" s="13" t="s">
        <v>245</v>
      </c>
      <c r="C163" s="14">
        <v>44279</v>
      </c>
      <c r="D163" s="14">
        <v>44281</v>
      </c>
      <c r="E163" s="15">
        <v>175.5</v>
      </c>
      <c r="F163" s="13" t="s">
        <v>14</v>
      </c>
    </row>
    <row r="164" spans="1:6" ht="27.75" customHeight="1" thickBot="1" x14ac:dyDescent="0.3">
      <c r="A164" s="13" t="s">
        <v>58</v>
      </c>
      <c r="B164" s="13" t="s">
        <v>246</v>
      </c>
      <c r="C164" s="14">
        <v>44279</v>
      </c>
      <c r="D164" s="14">
        <v>44280</v>
      </c>
      <c r="E164" s="15">
        <v>44</v>
      </c>
      <c r="F164" s="13" t="s">
        <v>14</v>
      </c>
    </row>
    <row r="165" spans="1:6" ht="27.75" customHeight="1" thickBot="1" x14ac:dyDescent="0.3">
      <c r="A165" s="13" t="s">
        <v>113</v>
      </c>
      <c r="B165" s="13" t="s">
        <v>247</v>
      </c>
      <c r="C165" s="14">
        <v>44279</v>
      </c>
      <c r="D165" s="14">
        <v>44279</v>
      </c>
      <c r="E165" s="15">
        <v>6</v>
      </c>
      <c r="F165" s="13" t="s">
        <v>14</v>
      </c>
    </row>
    <row r="166" spans="1:6" ht="27.75" customHeight="1" thickBot="1" x14ac:dyDescent="0.3">
      <c r="A166" s="13" t="s">
        <v>74</v>
      </c>
      <c r="B166" s="13" t="s">
        <v>248</v>
      </c>
      <c r="C166" s="14">
        <v>44279</v>
      </c>
      <c r="D166" s="14">
        <v>44282</v>
      </c>
      <c r="E166" s="15">
        <v>231</v>
      </c>
      <c r="F166" s="13" t="s">
        <v>14</v>
      </c>
    </row>
    <row r="167" spans="1:6" ht="27.75" customHeight="1" thickBot="1" x14ac:dyDescent="0.3">
      <c r="A167" s="13" t="s">
        <v>85</v>
      </c>
      <c r="B167" s="13" t="s">
        <v>249</v>
      </c>
      <c r="C167" s="14">
        <v>44279</v>
      </c>
      <c r="D167" s="14">
        <v>44279</v>
      </c>
      <c r="E167" s="15">
        <v>22</v>
      </c>
      <c r="F167" s="13" t="s">
        <v>14</v>
      </c>
    </row>
    <row r="168" spans="1:6" ht="27.75" customHeight="1" thickBot="1" x14ac:dyDescent="0.3">
      <c r="A168" s="13" t="s">
        <v>89</v>
      </c>
      <c r="B168" s="13" t="s">
        <v>250</v>
      </c>
      <c r="C168" s="14">
        <v>44279</v>
      </c>
      <c r="D168" s="14">
        <v>44281</v>
      </c>
      <c r="E168" s="15">
        <v>66</v>
      </c>
      <c r="F168" s="13" t="s">
        <v>14</v>
      </c>
    </row>
    <row r="169" spans="1:6" ht="27.75" customHeight="1" thickBot="1" x14ac:dyDescent="0.3">
      <c r="A169" s="13" t="s">
        <v>87</v>
      </c>
      <c r="B169" s="13" t="s">
        <v>251</v>
      </c>
      <c r="C169" s="14">
        <v>44279</v>
      </c>
      <c r="D169" s="14">
        <v>44281</v>
      </c>
      <c r="E169" s="15">
        <v>66</v>
      </c>
      <c r="F169" s="13" t="s">
        <v>14</v>
      </c>
    </row>
    <row r="170" spans="1:6" ht="27.75" customHeight="1" thickBot="1" x14ac:dyDescent="0.3">
      <c r="A170" s="13" t="s">
        <v>78</v>
      </c>
      <c r="B170" s="13" t="s">
        <v>252</v>
      </c>
      <c r="C170" s="14">
        <v>44280</v>
      </c>
      <c r="D170" s="14">
        <v>44283</v>
      </c>
      <c r="E170" s="15">
        <v>231</v>
      </c>
      <c r="F170" s="13" t="s">
        <v>14</v>
      </c>
    </row>
    <row r="171" spans="1:6" ht="27.75" customHeight="1" thickBot="1" x14ac:dyDescent="0.3">
      <c r="A171" s="13" t="s">
        <v>85</v>
      </c>
      <c r="B171" s="13" t="s">
        <v>253</v>
      </c>
      <c r="C171" s="14">
        <v>44280</v>
      </c>
      <c r="D171" s="14">
        <v>44280</v>
      </c>
      <c r="E171" s="15">
        <v>22</v>
      </c>
      <c r="F171" s="13" t="s">
        <v>14</v>
      </c>
    </row>
    <row r="172" spans="1:6" ht="27.75" customHeight="1" thickBot="1" x14ac:dyDescent="0.3">
      <c r="A172" s="13" t="s">
        <v>254</v>
      </c>
      <c r="B172" s="13" t="s">
        <v>255</v>
      </c>
      <c r="C172" s="14">
        <v>44280</v>
      </c>
      <c r="D172" s="14">
        <v>44281</v>
      </c>
      <c r="E172" s="15">
        <v>58.25</v>
      </c>
      <c r="F172" s="13" t="s">
        <v>14</v>
      </c>
    </row>
    <row r="173" spans="1:6" ht="27.75" customHeight="1" thickBot="1" x14ac:dyDescent="0.3">
      <c r="A173" s="13" t="s">
        <v>193</v>
      </c>
      <c r="B173" s="13" t="s">
        <v>256</v>
      </c>
      <c r="C173" s="14">
        <v>44281</v>
      </c>
      <c r="D173" s="14">
        <v>44281</v>
      </c>
      <c r="E173" s="15">
        <v>22</v>
      </c>
      <c r="F173" s="13" t="s">
        <v>14</v>
      </c>
    </row>
    <row r="174" spans="1:6" ht="27.75" customHeight="1" thickBot="1" x14ac:dyDescent="0.3">
      <c r="A174" s="13" t="s">
        <v>191</v>
      </c>
      <c r="B174" s="13" t="s">
        <v>257</v>
      </c>
      <c r="C174" s="14">
        <v>44281</v>
      </c>
      <c r="D174" s="14">
        <v>44281</v>
      </c>
      <c r="E174" s="15">
        <v>22</v>
      </c>
      <c r="F174" s="13" t="s">
        <v>14</v>
      </c>
    </row>
    <row r="175" spans="1:6" ht="27.75" customHeight="1" thickBot="1" x14ac:dyDescent="0.3">
      <c r="A175" s="13" t="s">
        <v>258</v>
      </c>
      <c r="B175" s="13" t="s">
        <v>259</v>
      </c>
      <c r="C175" s="14">
        <v>44281</v>
      </c>
      <c r="D175" s="14">
        <v>44283</v>
      </c>
      <c r="E175" s="15">
        <v>42</v>
      </c>
      <c r="F175" s="13" t="s">
        <v>14</v>
      </c>
    </row>
    <row r="176" spans="1:6" ht="27.75" customHeight="1" thickBot="1" x14ac:dyDescent="0.3">
      <c r="A176" s="13" t="s">
        <v>260</v>
      </c>
      <c r="B176" s="13" t="s">
        <v>261</v>
      </c>
      <c r="C176" s="14">
        <v>44281</v>
      </c>
      <c r="D176" s="14">
        <v>44283</v>
      </c>
      <c r="E176" s="15">
        <v>42</v>
      </c>
      <c r="F176" s="13" t="s">
        <v>14</v>
      </c>
    </row>
    <row r="177" spans="1:6" ht="27.75" customHeight="1" thickBot="1" x14ac:dyDescent="0.3">
      <c r="A177" s="13" t="s">
        <v>60</v>
      </c>
      <c r="B177" s="13" t="s">
        <v>262</v>
      </c>
      <c r="C177" s="14">
        <v>44281</v>
      </c>
      <c r="D177" s="14">
        <v>44281</v>
      </c>
      <c r="E177" s="15">
        <v>22</v>
      </c>
      <c r="F177" s="13" t="s">
        <v>14</v>
      </c>
    </row>
    <row r="178" spans="1:6" ht="27.75" customHeight="1" thickBot="1" x14ac:dyDescent="0.3">
      <c r="A178" s="13" t="s">
        <v>85</v>
      </c>
      <c r="B178" s="13" t="s">
        <v>263</v>
      </c>
      <c r="C178" s="14">
        <v>44281</v>
      </c>
      <c r="D178" s="14">
        <v>44281</v>
      </c>
      <c r="E178" s="15">
        <v>22</v>
      </c>
      <c r="F178" s="13" t="s">
        <v>14</v>
      </c>
    </row>
    <row r="179" spans="1:6" ht="27.75" customHeight="1" thickBot="1" x14ac:dyDescent="0.3">
      <c r="A179" s="13" t="s">
        <v>118</v>
      </c>
      <c r="B179" s="13" t="s">
        <v>264</v>
      </c>
      <c r="C179" s="14">
        <v>44282</v>
      </c>
      <c r="D179" s="14">
        <v>44282</v>
      </c>
      <c r="E179" s="15">
        <v>22</v>
      </c>
      <c r="F179" s="13" t="s">
        <v>14</v>
      </c>
    </row>
    <row r="180" spans="1:6" ht="27.75" customHeight="1" thickBot="1" x14ac:dyDescent="0.3">
      <c r="A180" s="13" t="s">
        <v>145</v>
      </c>
      <c r="B180" s="13" t="s">
        <v>265</v>
      </c>
      <c r="C180" s="14">
        <v>44282</v>
      </c>
      <c r="D180" s="14">
        <v>44282</v>
      </c>
      <c r="E180" s="15">
        <v>22</v>
      </c>
      <c r="F180" s="13" t="s">
        <v>14</v>
      </c>
    </row>
    <row r="181" spans="1:6" ht="27.75" customHeight="1" thickBot="1" x14ac:dyDescent="0.3">
      <c r="A181" s="13" t="s">
        <v>82</v>
      </c>
      <c r="B181" s="13" t="s">
        <v>266</v>
      </c>
      <c r="C181" s="14">
        <v>44282</v>
      </c>
      <c r="D181" s="14">
        <v>44285</v>
      </c>
      <c r="E181" s="15">
        <v>231</v>
      </c>
      <c r="F181" s="13" t="s">
        <v>14</v>
      </c>
    </row>
    <row r="182" spans="1:6" ht="27.75" customHeight="1" thickBot="1" x14ac:dyDescent="0.3">
      <c r="A182" s="13" t="s">
        <v>72</v>
      </c>
      <c r="B182" s="13" t="s">
        <v>267</v>
      </c>
      <c r="C182" s="14">
        <v>44283</v>
      </c>
      <c r="D182" s="14">
        <v>44286</v>
      </c>
      <c r="E182" s="15">
        <v>240</v>
      </c>
      <c r="F182" s="13" t="s">
        <v>14</v>
      </c>
    </row>
    <row r="183" spans="1:6" ht="27.75" customHeight="1" thickBot="1" x14ac:dyDescent="0.3">
      <c r="A183" s="13" t="s">
        <v>74</v>
      </c>
      <c r="B183" s="13" t="s">
        <v>268</v>
      </c>
      <c r="C183" s="14">
        <v>44283</v>
      </c>
      <c r="D183" s="14">
        <v>44283</v>
      </c>
      <c r="E183" s="15">
        <v>231</v>
      </c>
      <c r="F183" s="13" t="s">
        <v>14</v>
      </c>
    </row>
    <row r="184" spans="1:6" ht="27.75" customHeight="1" thickBot="1" x14ac:dyDescent="0.3">
      <c r="A184" s="13" t="s">
        <v>91</v>
      </c>
      <c r="B184" s="13" t="s">
        <v>269</v>
      </c>
      <c r="C184" s="14">
        <v>44284</v>
      </c>
      <c r="D184" s="14">
        <v>44286</v>
      </c>
      <c r="E184" s="15">
        <v>62.7</v>
      </c>
      <c r="F184" s="13" t="s">
        <v>14</v>
      </c>
    </row>
    <row r="185" spans="1:6" ht="27.75" customHeight="1" thickBot="1" x14ac:dyDescent="0.3">
      <c r="A185" s="13" t="s">
        <v>203</v>
      </c>
      <c r="B185" s="13" t="s">
        <v>270</v>
      </c>
      <c r="C185" s="14">
        <v>44284</v>
      </c>
      <c r="D185" s="14">
        <v>44286</v>
      </c>
      <c r="E185" s="15">
        <v>39</v>
      </c>
      <c r="F185" s="13" t="s">
        <v>14</v>
      </c>
    </row>
    <row r="186" spans="1:6" ht="27.75" customHeight="1" thickBot="1" x14ac:dyDescent="0.3">
      <c r="A186" s="13" t="s">
        <v>37</v>
      </c>
      <c r="B186" s="13" t="s">
        <v>271</v>
      </c>
      <c r="C186" s="14">
        <v>44284</v>
      </c>
      <c r="D186" s="14">
        <v>44286</v>
      </c>
      <c r="E186" s="15">
        <v>66</v>
      </c>
      <c r="F186" s="13" t="s">
        <v>14</v>
      </c>
    </row>
    <row r="187" spans="1:6" ht="27.75" customHeight="1" thickBot="1" x14ac:dyDescent="0.3">
      <c r="A187" s="13" t="s">
        <v>25</v>
      </c>
      <c r="B187" s="13" t="s">
        <v>272</v>
      </c>
      <c r="C187" s="14">
        <v>44284</v>
      </c>
      <c r="D187" s="14">
        <v>44286</v>
      </c>
      <c r="E187" s="15">
        <v>52</v>
      </c>
      <c r="F187" s="13" t="s">
        <v>14</v>
      </c>
    </row>
    <row r="188" spans="1:6" ht="27.75" customHeight="1" thickBot="1" x14ac:dyDescent="0.3">
      <c r="A188" s="13" t="s">
        <v>208</v>
      </c>
      <c r="B188" s="13" t="s">
        <v>273</v>
      </c>
      <c r="C188" s="14">
        <v>44284</v>
      </c>
      <c r="D188" s="14">
        <v>44286</v>
      </c>
      <c r="E188" s="15">
        <v>66</v>
      </c>
      <c r="F188" s="13" t="s">
        <v>14</v>
      </c>
    </row>
    <row r="189" spans="1:6" ht="27.75" customHeight="1" thickBot="1" x14ac:dyDescent="0.3">
      <c r="A189" s="13" t="s">
        <v>238</v>
      </c>
      <c r="B189" s="13" t="s">
        <v>274</v>
      </c>
      <c r="C189" s="14">
        <v>44284</v>
      </c>
      <c r="D189" s="14">
        <v>44286</v>
      </c>
      <c r="E189" s="15">
        <v>66</v>
      </c>
      <c r="F189" s="13" t="s">
        <v>14</v>
      </c>
    </row>
    <row r="190" spans="1:6" ht="27.75" customHeight="1" thickBot="1" x14ac:dyDescent="0.3">
      <c r="A190" s="13" t="s">
        <v>29</v>
      </c>
      <c r="B190" s="13" t="s">
        <v>275</v>
      </c>
      <c r="C190" s="14">
        <v>44284</v>
      </c>
      <c r="D190" s="14">
        <v>44286</v>
      </c>
      <c r="E190" s="15">
        <v>66</v>
      </c>
      <c r="F190" s="13" t="s">
        <v>14</v>
      </c>
    </row>
    <row r="191" spans="1:6" ht="27.75" customHeight="1" thickBot="1" x14ac:dyDescent="0.3">
      <c r="A191" s="13" t="s">
        <v>41</v>
      </c>
      <c r="B191" s="13" t="s">
        <v>161</v>
      </c>
      <c r="C191" s="14">
        <v>44284</v>
      </c>
      <c r="D191" s="14">
        <v>44286</v>
      </c>
      <c r="E191" s="15">
        <v>81</v>
      </c>
      <c r="F191" s="13" t="s">
        <v>14</v>
      </c>
    </row>
    <row r="192" spans="1:6" ht="27.75" customHeight="1" thickBot="1" x14ac:dyDescent="0.3">
      <c r="A192" s="13" t="s">
        <v>43</v>
      </c>
      <c r="B192" s="13" t="s">
        <v>276</v>
      </c>
      <c r="C192" s="14">
        <v>44284</v>
      </c>
      <c r="D192" s="14">
        <v>44286</v>
      </c>
      <c r="E192" s="15">
        <v>108</v>
      </c>
      <c r="F192" s="13" t="s">
        <v>14</v>
      </c>
    </row>
    <row r="193" spans="1:6" ht="27.75" customHeight="1" thickBot="1" x14ac:dyDescent="0.3">
      <c r="A193" s="13" t="s">
        <v>164</v>
      </c>
      <c r="B193" s="13" t="s">
        <v>277</v>
      </c>
      <c r="C193" s="14">
        <v>44285</v>
      </c>
      <c r="D193" s="14">
        <v>44286</v>
      </c>
      <c r="E193" s="15">
        <v>97</v>
      </c>
      <c r="F193" s="13" t="s">
        <v>14</v>
      </c>
    </row>
    <row r="194" spans="1:6" ht="27.75" customHeight="1" thickBot="1" x14ac:dyDescent="0.3">
      <c r="A194" s="13" t="s">
        <v>87</v>
      </c>
      <c r="B194" s="13" t="s">
        <v>278</v>
      </c>
      <c r="C194" s="14">
        <v>44285</v>
      </c>
      <c r="D194" s="14">
        <v>44286</v>
      </c>
      <c r="E194" s="15">
        <v>97</v>
      </c>
      <c r="F194" s="13" t="s">
        <v>14</v>
      </c>
    </row>
    <row r="195" spans="1:6" ht="27.75" customHeight="1" thickBot="1" x14ac:dyDescent="0.3">
      <c r="A195" s="13" t="s">
        <v>100</v>
      </c>
      <c r="B195" s="13" t="s">
        <v>279</v>
      </c>
      <c r="C195" s="14">
        <v>44285</v>
      </c>
      <c r="D195" s="14">
        <v>44285</v>
      </c>
      <c r="E195" s="15">
        <v>22</v>
      </c>
      <c r="F195" s="13" t="s">
        <v>14</v>
      </c>
    </row>
    <row r="196" spans="1:6" ht="27.75" customHeight="1" thickBot="1" x14ac:dyDescent="0.3">
      <c r="A196" s="13" t="s">
        <v>89</v>
      </c>
      <c r="B196" s="13" t="s">
        <v>280</v>
      </c>
      <c r="C196" s="14">
        <v>44285</v>
      </c>
      <c r="D196" s="14">
        <v>44285</v>
      </c>
      <c r="E196" s="15">
        <v>22</v>
      </c>
      <c r="F196" s="13" t="s">
        <v>14</v>
      </c>
    </row>
    <row r="197" spans="1:6" ht="27.75" customHeight="1" thickBot="1" x14ac:dyDescent="0.3">
      <c r="A197" s="13" t="s">
        <v>113</v>
      </c>
      <c r="B197" s="13" t="s">
        <v>281</v>
      </c>
      <c r="C197" s="14">
        <v>44285</v>
      </c>
      <c r="D197" s="14">
        <v>44285</v>
      </c>
      <c r="E197" s="15">
        <v>22</v>
      </c>
      <c r="F197" s="13" t="s">
        <v>14</v>
      </c>
    </row>
    <row r="198" spans="1:6" ht="27.75" customHeight="1" thickBot="1" x14ac:dyDescent="0.3">
      <c r="A198" s="13" t="s">
        <v>282</v>
      </c>
      <c r="B198" s="13" t="s">
        <v>283</v>
      </c>
      <c r="C198" s="14">
        <v>44285</v>
      </c>
      <c r="D198" s="14">
        <v>44286</v>
      </c>
      <c r="E198" s="15">
        <v>90.8</v>
      </c>
      <c r="F198" s="13" t="s">
        <v>14</v>
      </c>
    </row>
    <row r="199" spans="1:6" ht="27.75" customHeight="1" thickBot="1" x14ac:dyDescent="0.3">
      <c r="A199" s="13" t="s">
        <v>284</v>
      </c>
      <c r="B199" s="13" t="s">
        <v>283</v>
      </c>
      <c r="C199" s="14">
        <v>44285</v>
      </c>
      <c r="D199" s="14">
        <v>44286</v>
      </c>
      <c r="E199" s="15">
        <v>90.8</v>
      </c>
      <c r="F199" s="13" t="s">
        <v>14</v>
      </c>
    </row>
    <row r="200" spans="1:6" ht="27.75" customHeight="1" thickBot="1" x14ac:dyDescent="0.3">
      <c r="A200" s="13" t="s">
        <v>85</v>
      </c>
      <c r="B200" s="13" t="s">
        <v>285</v>
      </c>
      <c r="C200" s="14">
        <v>44285</v>
      </c>
      <c r="D200" s="14">
        <v>44285</v>
      </c>
      <c r="E200" s="15">
        <v>22</v>
      </c>
      <c r="F200" s="13" t="s">
        <v>14</v>
      </c>
    </row>
    <row r="201" spans="1:6" ht="27.75" customHeight="1" thickBot="1" x14ac:dyDescent="0.3">
      <c r="A201" s="13" t="s">
        <v>286</v>
      </c>
      <c r="B201" s="13" t="s">
        <v>287</v>
      </c>
      <c r="C201" s="14">
        <v>44286</v>
      </c>
      <c r="D201" s="14">
        <v>44290</v>
      </c>
      <c r="E201" s="15">
        <v>309</v>
      </c>
      <c r="F201" s="13" t="s">
        <v>14</v>
      </c>
    </row>
    <row r="202" spans="1:6" ht="27.75" customHeight="1" thickBot="1" x14ac:dyDescent="0.3">
      <c r="A202" s="13" t="s">
        <v>288</v>
      </c>
      <c r="B202" s="13" t="s">
        <v>289</v>
      </c>
      <c r="C202" s="14">
        <v>44286</v>
      </c>
      <c r="D202" s="14">
        <v>44290</v>
      </c>
      <c r="E202" s="15">
        <v>309</v>
      </c>
      <c r="F202" s="13" t="s">
        <v>14</v>
      </c>
    </row>
    <row r="203" spans="1:6" ht="27.75" customHeight="1" thickBot="1" x14ac:dyDescent="0.3">
      <c r="A203" s="13" t="s">
        <v>290</v>
      </c>
      <c r="B203" s="13" t="s">
        <v>291</v>
      </c>
      <c r="C203" s="14">
        <v>44286</v>
      </c>
      <c r="D203" s="14">
        <v>44290</v>
      </c>
      <c r="E203" s="15">
        <v>322</v>
      </c>
      <c r="F203" s="13" t="s">
        <v>14</v>
      </c>
    </row>
    <row r="204" spans="1:6" ht="27.75" customHeight="1" thickBot="1" x14ac:dyDescent="0.3">
      <c r="A204" s="13" t="s">
        <v>292</v>
      </c>
      <c r="B204" s="13" t="s">
        <v>291</v>
      </c>
      <c r="C204" s="14">
        <v>44286</v>
      </c>
      <c r="D204" s="14">
        <v>44290</v>
      </c>
      <c r="E204" s="15">
        <v>322</v>
      </c>
      <c r="F204" s="13" t="s">
        <v>14</v>
      </c>
    </row>
    <row r="205" spans="1:6" ht="27.75" customHeight="1" thickBot="1" x14ac:dyDescent="0.3">
      <c r="A205" s="13" t="s">
        <v>193</v>
      </c>
      <c r="B205" s="13" t="s">
        <v>293</v>
      </c>
      <c r="C205" s="14">
        <v>44286</v>
      </c>
      <c r="D205" s="14">
        <v>44286</v>
      </c>
      <c r="E205" s="15">
        <v>22</v>
      </c>
      <c r="F205" s="13" t="s">
        <v>14</v>
      </c>
    </row>
    <row r="206" spans="1:6" ht="27.75" customHeight="1" thickBot="1" x14ac:dyDescent="0.3">
      <c r="A206" s="13" t="s">
        <v>56</v>
      </c>
      <c r="B206" s="13" t="s">
        <v>294</v>
      </c>
      <c r="C206" s="14">
        <v>44286</v>
      </c>
      <c r="D206" s="14">
        <v>44286</v>
      </c>
      <c r="E206" s="15">
        <v>22</v>
      </c>
      <c r="F206" s="13" t="s">
        <v>14</v>
      </c>
    </row>
    <row r="207" spans="1:6" ht="27.75" customHeight="1" thickBot="1" x14ac:dyDescent="0.3">
      <c r="A207" s="13"/>
      <c r="B207" s="13"/>
      <c r="C207" s="14"/>
      <c r="D207" s="14"/>
      <c r="E207" s="15"/>
      <c r="F207" s="13"/>
    </row>
    <row r="208" spans="1:6" ht="27.75" customHeight="1" thickBot="1" x14ac:dyDescent="0.3">
      <c r="A208" s="13"/>
      <c r="B208" s="13"/>
      <c r="C208" s="14"/>
      <c r="D208" s="14"/>
      <c r="E208" s="15"/>
      <c r="F208" s="13"/>
    </row>
    <row r="209" spans="1:6" ht="27.75" customHeight="1" thickBot="1" x14ac:dyDescent="0.3">
      <c r="A209" s="13"/>
      <c r="B209" s="13"/>
      <c r="C209" s="14"/>
      <c r="D209" s="14"/>
      <c r="E209" s="15"/>
      <c r="F209" s="13"/>
    </row>
    <row r="210" spans="1:6" ht="27.75" customHeight="1" thickBot="1" x14ac:dyDescent="0.3">
      <c r="A210" s="13"/>
      <c r="B210" s="13"/>
      <c r="C210" s="14"/>
      <c r="D210" s="14"/>
      <c r="E210" s="15"/>
      <c r="F210" s="13"/>
    </row>
    <row r="211" spans="1:6" ht="27.75" customHeight="1" thickBot="1" x14ac:dyDescent="0.3">
      <c r="A211" s="13"/>
      <c r="B211" s="13"/>
      <c r="C211" s="14"/>
      <c r="D211" s="14"/>
      <c r="E211" s="15"/>
      <c r="F211" s="13"/>
    </row>
    <row r="212" spans="1:6" ht="27.75" customHeight="1" thickBot="1" x14ac:dyDescent="0.3">
      <c r="A212" s="13"/>
      <c r="B212" s="13"/>
      <c r="C212" s="14"/>
      <c r="D212" s="14"/>
      <c r="E212" s="15"/>
      <c r="F212" s="13"/>
    </row>
    <row r="213" spans="1:6" ht="27.75" customHeight="1" thickBot="1" x14ac:dyDescent="0.3">
      <c r="A213" s="13"/>
      <c r="B213" s="13"/>
      <c r="C213" s="14"/>
      <c r="D213" s="14"/>
      <c r="E213" s="15"/>
      <c r="F213" s="13"/>
    </row>
    <row r="214" spans="1:6" ht="27.75" customHeight="1" thickBot="1" x14ac:dyDescent="0.3">
      <c r="A214" s="13"/>
      <c r="B214" s="13"/>
      <c r="C214" s="14"/>
      <c r="D214" s="14"/>
      <c r="E214" s="15"/>
      <c r="F214" s="13"/>
    </row>
    <row r="215" spans="1:6" ht="27.75" customHeight="1" thickBot="1" x14ac:dyDescent="0.3">
      <c r="A215" s="13"/>
      <c r="B215" s="13"/>
      <c r="C215" s="14"/>
      <c r="D215" s="14"/>
      <c r="E215" s="15"/>
      <c r="F215" s="13"/>
    </row>
    <row r="216" spans="1:6" ht="27.75" customHeight="1" thickBot="1" x14ac:dyDescent="0.3">
      <c r="A216" s="13"/>
      <c r="B216" s="13"/>
      <c r="C216" s="14"/>
      <c r="D216" s="14"/>
      <c r="E216" s="15"/>
      <c r="F216" s="13"/>
    </row>
    <row r="217" spans="1:6" ht="27.75" customHeight="1" thickBot="1" x14ac:dyDescent="0.3">
      <c r="A217" s="13"/>
      <c r="B217" s="13"/>
      <c r="C217" s="14"/>
      <c r="D217" s="14"/>
      <c r="E217" s="15"/>
      <c r="F217" s="13"/>
    </row>
    <row r="218" spans="1:6" ht="27.75" customHeight="1" thickBot="1" x14ac:dyDescent="0.3">
      <c r="A218" s="13"/>
      <c r="B218" s="13"/>
      <c r="C218" s="14"/>
      <c r="D218" s="14"/>
      <c r="E218" s="15"/>
      <c r="F218" s="13"/>
    </row>
    <row r="219" spans="1:6" ht="27.75" customHeight="1" thickBot="1" x14ac:dyDescent="0.3">
      <c r="A219" s="13"/>
      <c r="B219" s="13"/>
      <c r="C219" s="14"/>
      <c r="D219" s="14"/>
      <c r="E219" s="15"/>
      <c r="F219" s="13"/>
    </row>
    <row r="220" spans="1:6" ht="27.75" customHeight="1" thickBot="1" x14ac:dyDescent="0.3">
      <c r="A220" s="13"/>
      <c r="B220" s="13"/>
      <c r="C220" s="14"/>
      <c r="D220" s="14"/>
      <c r="E220" s="15"/>
      <c r="F220" s="13"/>
    </row>
    <row r="221" spans="1:6" ht="27.75" customHeight="1" thickBot="1" x14ac:dyDescent="0.3">
      <c r="A221" s="13"/>
      <c r="B221" s="13"/>
      <c r="C221" s="14"/>
      <c r="D221" s="14"/>
      <c r="E221" s="15"/>
      <c r="F221" s="13"/>
    </row>
    <row r="222" spans="1:6" ht="27.75" customHeight="1" thickBot="1" x14ac:dyDescent="0.3">
      <c r="A222" s="13"/>
      <c r="B222" s="13"/>
      <c r="C222" s="14"/>
      <c r="D222" s="14"/>
      <c r="E222" s="15"/>
      <c r="F222" s="13"/>
    </row>
    <row r="223" spans="1:6" ht="27.75" customHeight="1" thickBot="1" x14ac:dyDescent="0.3">
      <c r="A223" s="13"/>
      <c r="B223" s="13"/>
      <c r="C223" s="14"/>
      <c r="D223" s="14"/>
      <c r="E223" s="15"/>
      <c r="F223" s="13"/>
    </row>
    <row r="224" spans="1:6" ht="27.75" customHeight="1" thickBot="1" x14ac:dyDescent="0.3">
      <c r="A224" s="13"/>
      <c r="B224" s="13"/>
      <c r="C224" s="14"/>
      <c r="D224" s="14"/>
      <c r="E224" s="15"/>
      <c r="F224" s="13"/>
    </row>
    <row r="225" spans="1:6" ht="27.75" customHeight="1" thickBot="1" x14ac:dyDescent="0.3">
      <c r="A225" s="13"/>
      <c r="B225" s="13"/>
      <c r="C225" s="14"/>
      <c r="D225" s="14"/>
      <c r="E225" s="15"/>
      <c r="F225" s="13"/>
    </row>
    <row r="226" spans="1:6" ht="27.75" customHeight="1" thickBot="1" x14ac:dyDescent="0.3">
      <c r="A226" s="13"/>
      <c r="B226" s="13"/>
      <c r="C226" s="14"/>
      <c r="D226" s="14"/>
      <c r="E226" s="15"/>
      <c r="F226" s="13"/>
    </row>
    <row r="227" spans="1:6" ht="27.75" customHeight="1" thickBot="1" x14ac:dyDescent="0.3">
      <c r="A227" s="13"/>
      <c r="B227" s="13"/>
      <c r="C227" s="14"/>
      <c r="D227" s="14"/>
      <c r="E227" s="15"/>
      <c r="F227" s="13"/>
    </row>
    <row r="228" spans="1:6" ht="27.75" customHeight="1" thickBot="1" x14ac:dyDescent="0.3">
      <c r="A228" s="13"/>
      <c r="B228" s="13"/>
      <c r="C228" s="14"/>
      <c r="D228" s="14"/>
      <c r="E228" s="15"/>
      <c r="F228" s="13"/>
    </row>
    <row r="229" spans="1:6" ht="27.75" customHeight="1" thickBot="1" x14ac:dyDescent="0.3">
      <c r="A229" s="13"/>
      <c r="B229" s="13"/>
      <c r="C229" s="14"/>
      <c r="D229" s="14"/>
      <c r="E229" s="15"/>
      <c r="F229" s="13"/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09.06.2021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 21</vt:lpstr>
      <vt:lpstr>'MAR 21'!Área_de_impresión</vt:lpstr>
      <vt:lpstr>'MAR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2021-06-09T20:55:33Z</dcterms:created>
  <dcterms:modified xsi:type="dcterms:W3CDTF">2021-06-09T20:56:17Z</dcterms:modified>
</cp:coreProperties>
</file>