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9A Mag trib titulares" sheetId="1" r:id="rId1"/>
  </sheets>
  <externalReferences>
    <externalReference r:id="rId2"/>
  </externalReferences>
  <definedNames>
    <definedName name="_xlnm.Print_Area" localSheetId="0">'9A Mag trib titulares'!$A$1:$K$25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<sst xmlns="http://schemas.openxmlformats.org/spreadsheetml/2006/main" count="7" uniqueCount="7">
  <si>
    <t>AL 06-03-2022</t>
  </si>
  <si>
    <t>Cantidad de Mujeres</t>
  </si>
  <si>
    <t>Cantidad de Hombres</t>
  </si>
  <si>
    <t>Total</t>
  </si>
  <si>
    <t>Tribunales  Superiores</t>
  </si>
  <si>
    <t>Magistrados</t>
  </si>
  <si>
    <t>Cantidad de Funcionarios por 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</si>
</sst>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'9A Mag trib titulares'!$A$17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DF7-4535-B9E2-0C16D343E1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1DF7-4535-B9E2-0C16D343E12A}"/>
              </c:ext>
            </c:extLst>
          </c:dPt>
          <c:dLbls>
            <c:dLbl>
              <c:idx val="0"/>
              <c:layout>
                <c:manualLayout>
                  <c:x val="-1.0185067526415994E-16"/>
                  <c:y val="0.21759259259259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F7-4535-B9E2-0C16D343E12A}"/>
                </c:ext>
              </c:extLst>
            </c:dLbl>
            <c:dLbl>
              <c:idx val="1"/>
              <c:layout>
                <c:manualLayout>
                  <c:x val="2.7777777777777779E-3"/>
                  <c:y val="-0.319444444444444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F7-4535-B9E2-0C16D343E12A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'9A Mag trib titulares'!$B$16:$C$16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titulares'!$B$17:$C$17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7-4535-B9E2-0C16D343E12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57150</xdr:colOff>
      <xdr:row>12</xdr:row>
      <xdr:rowOff>19050</xdr:rowOff>
    </xdr:from>
    <xdr:to>
      <xdr:col>10</xdr:col>
      <xdr:colOff>747712</xdr:colOff>
      <xdr:row>25</xdr:row>
      <xdr:rowOff>9525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2022/DATOS_ABIERTOS_PLANTILLA(V.%2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B11" t="str">
            <v>Cantidad de Mujeres</v>
          </cell>
          <cell r="C11" t="str">
            <v>Cantidad de Hombres</v>
          </cell>
        </row>
        <row r="12">
          <cell r="A12" t="str">
            <v>Jueces de Circuito</v>
          </cell>
          <cell r="B12">
            <v>185</v>
          </cell>
          <cell r="C12">
            <v>118</v>
          </cell>
        </row>
        <row r="13">
          <cell r="A13" t="str">
            <v>Jueces Municipales</v>
          </cell>
          <cell r="B13">
            <v>77</v>
          </cell>
          <cell r="C13">
            <v>38</v>
          </cell>
        </row>
        <row r="14">
          <cell r="A14" t="str">
            <v>Jueces Comarcales</v>
          </cell>
          <cell r="B14">
            <v>2</v>
          </cell>
          <cell r="C1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6"/>
  <sheetViews>
    <sheetView tabSelected="1" view="pageBreakPreview" topLeftCell="A4" zoomScaleNormal="100" zoomScaleSheetLayoutView="100" workbookViewId="0">
      <selection activeCell="N16" sqref="N16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8" spans="1:11" ht="39.75" customHeight="1" x14ac:dyDescent="0.25"/>
    <row r="9" spans="1:1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3.75" customHeight="1" x14ac:dyDescent="0.25"/>
    <row r="11" spans="1:11" ht="26.25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5" spans="1:11" ht="54" customHeight="1" x14ac:dyDescent="0.25"/>
    <row r="16" spans="1:11" ht="32.25" thickBot="1" x14ac:dyDescent="0.3">
      <c r="A16" s="8" t="s">
        <v>5</v>
      </c>
      <c r="B16" s="9" t="s">
        <v>1</v>
      </c>
      <c r="C16" s="10" t="s">
        <v>2</v>
      </c>
      <c r="D16" s="9" t="s">
        <v>3</v>
      </c>
    </row>
    <row r="17" spans="1:4" ht="30.75" thickTop="1" x14ac:dyDescent="0.25">
      <c r="A17" s="11" t="s">
        <v>4</v>
      </c>
      <c r="B17" s="12">
        <v>13</v>
      </c>
      <c r="C17" s="6">
        <v>13</v>
      </c>
      <c r="D17" s="7">
        <f>SUM(B17:C17)</f>
        <v>26</v>
      </c>
    </row>
    <row r="21" spans="1:4" x14ac:dyDescent="0.25">
      <c r="A21" s="3"/>
      <c r="B21" s="4"/>
      <c r="C21" s="4"/>
      <c r="D21" s="5"/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5"/>
      <c r="B26" s="5"/>
      <c r="C26" s="5"/>
      <c r="D26" s="5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2022-03-14T15:09:44Z</cp:lastPrinted>
  <dcterms:created xsi:type="dcterms:W3CDTF">2022-03-11T21:28:42Z</dcterms:created>
  <dcterms:modified xsi:type="dcterms:W3CDTF">2022-03-14T15:11:14Z</dcterms:modified>
</cp:coreProperties>
</file>