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030"/>
  </bookViews>
  <sheets>
    <sheet name="2. Funcionarios por Provincia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<sst xmlns="http://schemas.openxmlformats.org/spreadsheetml/2006/main" count="18" uniqueCount="18">
  <si>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Cantidad de Funcionarios por Provincia</t>
  </si>
  <si>
    <t>Provincia</t>
  </si>
  <si>
    <t xml:space="preserve">Cantidad </t>
  </si>
  <si>
    <t>BOCAS DEL TORO</t>
  </si>
  <si>
    <t>COCLÉ</t>
  </si>
  <si>
    <t>COLÓN</t>
  </si>
  <si>
    <t>CHIRIQUÍ</t>
  </si>
  <si>
    <t>DARIÉN</t>
  </si>
  <si>
    <t>HERRERA</t>
  </si>
  <si>
    <t>LOS SANTOS</t>
  </si>
  <si>
    <t>PANAMÁ</t>
  </si>
  <si>
    <t>VERAGUAS</t>
  </si>
  <si>
    <t>COMARCA GUNAYALA</t>
  </si>
  <si>
    <t>COMARCA EMBERÁ WOUNAAN</t>
  </si>
  <si>
    <t>COMARCA NGÄBE-BUGLÉ</t>
  </si>
  <si>
    <t>PANAMÁ OESTE</t>
  </si>
  <si>
    <t>Total</t>
  </si>
  <si>
    <t>Al 01-09-2022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</si>
</sst>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3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 readingOrder="1"/>
    </xf>
    <xf numFmtId="49" fontId="4" fillId="2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5" fillId="3" borderId="0" xfId="0" applyFont="1" applyFill="1"/>
    <xf numFmtId="0" fontId="0" fillId="0" borderId="0" xfId="0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6.1467187067937752E-3"/>
          <c:y val="0.14046165032362151"/>
          <c:w val="0.88160562831200506"/>
          <c:h val="0.85830217295194977"/>
        </c:manualLayout>
      </c:layout>
      <c:pie3DChart>
        <c:varyColors val="1"/>
        <c:ser>
          <c:idx val="0"/>
          <c:order val="0"/>
          <c:tx>
            <c:strRef>
              <c:f>'2. Funcionarios por Provincia'!$B$17</c:f>
              <c:strCache>
                <c:ptCount val="1"/>
                <c:pt idx="0">
                  <c:v>Cantidad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2D1A-47E1-90C4-951589CEA3B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2D1A-47E1-90C4-951589CEA3B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5-2D1A-47E1-90C4-951589CEA3B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7-2D1A-47E1-90C4-951589CEA3B1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9-2D1A-47E1-90C4-951589CEA3B1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B-2D1A-47E1-90C4-951589CEA3B1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D-2D1A-47E1-90C4-951589CEA3B1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F-2D1A-47E1-90C4-951589CEA3B1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11-2D1A-47E1-90C4-951589CEA3B1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13-2D1A-47E1-90C4-951589CEA3B1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15-2D1A-47E1-90C4-951589CEA3B1}"/>
              </c:ext>
            </c:extLst>
          </c:dPt>
          <c:dPt>
            <c:idx val="11"/>
            <c:bubble3D val="0"/>
            <c:spPr>
              <a:solidFill>
                <a:schemeClr val="accent6">
                  <a:lumMod val="6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17-2D1A-47E1-90C4-951589CEA3B1}"/>
              </c:ext>
            </c:extLst>
          </c:dPt>
          <c:dPt>
            <c:idx val="12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19-2D1A-47E1-90C4-951589CEA3B1}"/>
              </c:ext>
            </c:extLst>
          </c:dPt>
          <c:dLbls>
            <c:dLbl>
              <c:idx val="0"/>
              <c:layout>
                <c:manualLayout>
                  <c:x val="-4.4527163667965101E-2"/>
                  <c:y val="-1.264079644385396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D1A-47E1-90C4-951589CEA3B1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2D1A-47E1-90C4-951589CEA3B1}"/>
                </c:ext>
              </c:extLst>
            </c:dLbl>
            <c:dLbl>
              <c:idx val="2"/>
              <c:layout>
                <c:manualLayout>
                  <c:x val="-4.0899802086823839E-3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D1A-47E1-90C4-951589CEA3B1}"/>
                </c:ext>
              </c:extLst>
            </c:dLbl>
            <c:dLbl>
              <c:idx val="3"/>
              <c:layout>
                <c:manualLayout>
                  <c:x val="-1.2269940626047301E-2"/>
                  <c:y val="-1.042637270789957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4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D1A-47E1-90C4-951589CEA3B1}"/>
                </c:ext>
              </c:extLst>
            </c:dLbl>
            <c:dLbl>
              <c:idx val="4"/>
              <c:layout>
                <c:manualLayout>
                  <c:x val="4.0228336832091333E-3"/>
                  <c:y val="-1.886837399973183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5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D1A-47E1-90C4-951589CEA3B1}"/>
                </c:ext>
              </c:extLst>
            </c:dLbl>
            <c:dLbl>
              <c:idx val="5"/>
              <c:layout>
                <c:manualLayout>
                  <c:x val="9.1088354888279755E-3"/>
                  <c:y val="-0.10830922243225198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6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D1A-47E1-90C4-951589CEA3B1}"/>
                </c:ext>
              </c:extLst>
            </c:dLbl>
            <c:dLbl>
              <c:idx val="6"/>
              <c:layout>
                <c:manualLayout>
                  <c:x val="-1.0136038694646724E-3"/>
                  <c:y val="-8.661495033641132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1">
                          <a:lumMod val="6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D1A-47E1-90C4-951589CEA3B1}"/>
                </c:ext>
              </c:extLst>
            </c:dLbl>
            <c:dLbl>
              <c:idx val="7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2">
                          <a:lumMod val="6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F-2D1A-47E1-90C4-951589CEA3B1}"/>
                </c:ext>
              </c:extLst>
            </c:dLbl>
            <c:dLbl>
              <c:idx val="8"/>
              <c:layout>
                <c:manualLayout>
                  <c:x val="-5.4074691089752687E-3"/>
                  <c:y val="5.7114931216083829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3">
                          <a:lumMod val="6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D1A-47E1-90C4-951589CEA3B1}"/>
                </c:ext>
              </c:extLst>
            </c:dLbl>
            <c:dLbl>
              <c:idx val="9"/>
              <c:layout>
                <c:manualLayout>
                  <c:x val="0.12697328637029179"/>
                  <c:y val="-1.904782166023317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4">
                          <a:lumMod val="6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647931314285194"/>
                      <c:h val="9.632888242574630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3-2D1A-47E1-90C4-951589CEA3B1}"/>
                </c:ext>
              </c:extLst>
            </c:dLbl>
            <c:dLbl>
              <c:idx val="10"/>
              <c:layout>
                <c:manualLayout>
                  <c:x val="6.634182385232934E-2"/>
                  <c:y val="-0.1371875443739608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5">
                          <a:lumMod val="6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012342757673425"/>
                      <c:h val="7.893882158873129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5-2D1A-47E1-90C4-951589CEA3B1}"/>
                </c:ext>
              </c:extLst>
            </c:dLbl>
            <c:dLbl>
              <c:idx val="11"/>
              <c:layout>
                <c:manualLayout>
                  <c:x val="7.1607486887973193E-2"/>
                  <c:y val="-7.885498312656535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6">
                          <a:lumMod val="6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8771376670812346"/>
                      <c:h val="7.883283620458932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7-2D1A-47E1-90C4-951589CEA3B1}"/>
                </c:ext>
              </c:extLst>
            </c:dLbl>
            <c:dLbl>
              <c:idx val="12"/>
              <c:layout>
                <c:manualLayout>
                  <c:x val="7.5526959329977467E-2"/>
                  <c:y val="1.762469710480047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1" i="0" u="none" strike="noStrike" kern="1200" spc="0" baseline="0">
                      <a:solidFill>
                        <a:schemeClr val="accent1">
                          <a:lumMod val="80000"/>
                          <a:lumOff val="2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D1A-47E1-90C4-951589CEA3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spc="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'2. Funcionarios por Provincia'!$A$18:$A$30</c:f>
              <c:strCache>
                <c:ptCount val="13"/>
                <c:pt idx="0">
                  <c:v>BOCAS DEL TORO</c:v>
                </c:pt>
                <c:pt idx="1">
                  <c:v>COCLÉ</c:v>
                </c:pt>
                <c:pt idx="2">
                  <c:v>COLÓN</c:v>
                </c:pt>
                <c:pt idx="3">
                  <c:v>CHIRIQUÍ</c:v>
                </c:pt>
                <c:pt idx="4">
                  <c:v>DARIÉN</c:v>
                </c:pt>
                <c:pt idx="5">
                  <c:v>HERRERA</c:v>
                </c:pt>
                <c:pt idx="6">
                  <c:v>LOS SANTOS</c:v>
                </c:pt>
                <c:pt idx="7">
                  <c:v>PANAMÁ</c:v>
                </c:pt>
                <c:pt idx="8">
                  <c:v>VERAGUAS</c:v>
                </c:pt>
                <c:pt idx="9">
                  <c:v>COMARCA GUNAYALA</c:v>
                </c:pt>
                <c:pt idx="10">
                  <c:v>COMARCA EMBERÁ WOUNAAN</c:v>
                </c:pt>
                <c:pt idx="11">
                  <c:v>COMARCA NGÄBE-BUGLÉ</c:v>
                </c:pt>
                <c:pt idx="12">
                  <c:v>PANAMÁ OESTE</c:v>
                </c:pt>
              </c:strCache>
            </c:strRef>
          </c:cat>
          <c:val>
            <c:numRef>
              <c:f>'2. Funcionarios por Provincia'!$B$18:$B$30</c:f>
              <c:numCache>
                <c:formatCode>General</c:formatCode>
                <c:ptCount val="13"/>
                <c:pt idx="0">
                  <c:v>147</c:v>
                </c:pt>
                <c:pt idx="1">
                  <c:v>259</c:v>
                </c:pt>
                <c:pt idx="2">
                  <c:v>350</c:v>
                </c:pt>
                <c:pt idx="3">
                  <c:v>510</c:v>
                </c:pt>
                <c:pt idx="4">
                  <c:v>103</c:v>
                </c:pt>
                <c:pt idx="5">
                  <c:v>224</c:v>
                </c:pt>
                <c:pt idx="6">
                  <c:v>260</c:v>
                </c:pt>
                <c:pt idx="7">
                  <c:v>3206</c:v>
                </c:pt>
                <c:pt idx="8">
                  <c:v>315</c:v>
                </c:pt>
                <c:pt idx="9">
                  <c:v>4</c:v>
                </c:pt>
                <c:pt idx="10">
                  <c:v>1</c:v>
                </c:pt>
                <c:pt idx="11">
                  <c:v>15</c:v>
                </c:pt>
                <c:pt idx="12">
                  <c:v>440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2D1A-47E1-90C4-951589CEA3B1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10</xdr:col>
      <xdr:colOff>276225</xdr:colOff>
      <xdr:row>9</xdr:row>
      <xdr:rowOff>180975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77249" cy="1895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228600</xdr:colOff>
      <xdr:row>13</xdr:row>
      <xdr:rowOff>38102</xdr:rowOff>
    </xdr:from>
    <xdr:to>
      <xdr:col>10</xdr:col>
      <xdr:colOff>219075</xdr:colOff>
      <xdr:row>32</xdr:row>
      <xdr:rowOff>161925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_20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Hoja2"/>
      <sheetName val="Hoja1"/>
    </sheetNames>
    <sheetDataSet>
      <sheetData sheetId="0"/>
      <sheetData sheetId="1"/>
      <sheetData sheetId="2">
        <row r="17">
          <cell r="B17" t="str">
            <v xml:space="preserve">Cantidad </v>
          </cell>
        </row>
        <row r="18">
          <cell r="A18" t="str">
            <v>BOCAS DEL TORO</v>
          </cell>
          <cell r="B18">
            <v>147</v>
          </cell>
        </row>
        <row r="19">
          <cell r="A19" t="str">
            <v>COCLÉ</v>
          </cell>
          <cell r="B19">
            <v>259</v>
          </cell>
        </row>
        <row r="20">
          <cell r="A20" t="str">
            <v>COLÓN</v>
          </cell>
          <cell r="B20">
            <v>350</v>
          </cell>
        </row>
        <row r="21">
          <cell r="A21" t="str">
            <v>CHIRIQUÍ</v>
          </cell>
          <cell r="B21">
            <v>510</v>
          </cell>
        </row>
        <row r="22">
          <cell r="A22" t="str">
            <v>DARIÉN</v>
          </cell>
          <cell r="B22">
            <v>103</v>
          </cell>
        </row>
        <row r="23">
          <cell r="A23" t="str">
            <v>HERRERA</v>
          </cell>
          <cell r="B23">
            <v>224</v>
          </cell>
        </row>
        <row r="24">
          <cell r="A24" t="str">
            <v>LOS SANTOS</v>
          </cell>
          <cell r="B24">
            <v>260</v>
          </cell>
        </row>
        <row r="25">
          <cell r="A25" t="str">
            <v>PANAMÁ</v>
          </cell>
          <cell r="B25">
            <v>3206</v>
          </cell>
        </row>
        <row r="26">
          <cell r="A26" t="str">
            <v>VERAGUAS</v>
          </cell>
          <cell r="B26">
            <v>315</v>
          </cell>
        </row>
        <row r="27">
          <cell r="A27" t="str">
            <v>COMARCA GUNAYALA</v>
          </cell>
          <cell r="B27">
            <v>4</v>
          </cell>
        </row>
        <row r="28">
          <cell r="A28" t="str">
            <v>COMARCA EMBERÁ WOUNAAN</v>
          </cell>
          <cell r="B28">
            <v>1</v>
          </cell>
        </row>
        <row r="29">
          <cell r="A29" t="str">
            <v>COMARCA NGÄBE-BUGLÉ</v>
          </cell>
          <cell r="B29">
            <v>15</v>
          </cell>
        </row>
        <row r="30">
          <cell r="A30" t="str">
            <v>PANAMÁ OESTE</v>
          </cell>
          <cell r="B30">
            <v>440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1:K32"/>
  <sheetViews>
    <sheetView tabSelected="1" zoomScaleNormal="100" workbookViewId="0">
      <selection activeCell="A11" sqref="A11:K11"/>
    </sheetView>
  </sheetViews>
  <sheetFormatPr baseColWidth="10" defaultRowHeight="15" x14ac:dyDescent="0.25"/>
  <cols>
    <col min="1" max="1" width="28.7109375" bestFit="1" customWidth="1"/>
    <col min="9" max="10" width="7.140625" customWidth="1"/>
    <col min="11" max="11" width="4.42578125" customWidth="1"/>
  </cols>
  <sheetData>
    <row r="11" spans="1:11" x14ac:dyDescent="0.25">
      <c r="A11" s="1" t="s">
        <v>17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3.75" customHeight="1" x14ac:dyDescent="0.25"/>
    <row r="13" spans="1:11" ht="26.25" x14ac:dyDescent="0.25">
      <c r="A13" s="2" t="s">
        <v>0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17" spans="1:3" ht="19.5" thickBot="1" x14ac:dyDescent="0.3">
      <c r="A17" s="3" t="s">
        <v>1</v>
      </c>
      <c r="B17" s="4" t="s">
        <v>2</v>
      </c>
    </row>
    <row r="18" spans="1:3" ht="15.75" thickTop="1" x14ac:dyDescent="0.25">
      <c r="A18" s="5" t="s">
        <v>3</v>
      </c>
      <c r="B18" s="6">
        <v>147</v>
      </c>
    </row>
    <row r="19" spans="1:3" x14ac:dyDescent="0.25">
      <c r="A19" s="5" t="s">
        <v>4</v>
      </c>
      <c r="B19" s="6">
        <v>259</v>
      </c>
    </row>
    <row r="20" spans="1:3" x14ac:dyDescent="0.25">
      <c r="A20" s="5" t="s">
        <v>5</v>
      </c>
      <c r="B20" s="6">
        <v>350</v>
      </c>
    </row>
    <row r="21" spans="1:3" x14ac:dyDescent="0.25">
      <c r="A21" s="5" t="s">
        <v>6</v>
      </c>
      <c r="B21" s="6">
        <v>510</v>
      </c>
    </row>
    <row r="22" spans="1:3" x14ac:dyDescent="0.25">
      <c r="A22" s="5" t="s">
        <v>7</v>
      </c>
      <c r="B22" s="6">
        <v>103</v>
      </c>
    </row>
    <row r="23" spans="1:3" x14ac:dyDescent="0.25">
      <c r="A23" s="5" t="s">
        <v>8</v>
      </c>
      <c r="B23" s="6">
        <v>224</v>
      </c>
    </row>
    <row r="24" spans="1:3" x14ac:dyDescent="0.25">
      <c r="A24" s="5" t="s">
        <v>9</v>
      </c>
      <c r="B24" s="6">
        <v>260</v>
      </c>
    </row>
    <row r="25" spans="1:3" x14ac:dyDescent="0.25">
      <c r="A25" s="5" t="s">
        <v>10</v>
      </c>
      <c r="B25" s="6">
        <v>3206</v>
      </c>
    </row>
    <row r="26" spans="1:3" x14ac:dyDescent="0.25">
      <c r="A26" s="5" t="s">
        <v>11</v>
      </c>
      <c r="B26" s="6">
        <v>315</v>
      </c>
    </row>
    <row r="27" spans="1:3" x14ac:dyDescent="0.25">
      <c r="A27" s="5" t="s">
        <v>12</v>
      </c>
      <c r="B27" s="6">
        <v>4</v>
      </c>
    </row>
    <row r="28" spans="1:3" x14ac:dyDescent="0.25">
      <c r="A28" s="5" t="s">
        <v>13</v>
      </c>
      <c r="B28" s="6">
        <v>1</v>
      </c>
    </row>
    <row r="29" spans="1:3" x14ac:dyDescent="0.25">
      <c r="A29" s="5" t="s">
        <v>14</v>
      </c>
      <c r="B29" s="6">
        <v>15</v>
      </c>
    </row>
    <row r="30" spans="1:3" x14ac:dyDescent="0.25">
      <c r="A30" s="5" t="s">
        <v>15</v>
      </c>
      <c r="B30" s="6">
        <v>440</v>
      </c>
    </row>
    <row r="31" spans="1:3" ht="19.5" thickBot="1" x14ac:dyDescent="0.3">
      <c r="A31" s="3" t="s">
        <v>16</v>
      </c>
      <c r="B31" s="4">
        <v>5834</v>
      </c>
      <c r="C31" s="7"/>
    </row>
    <row r="32" spans="1:3" ht="15.75" thickTop="1" x14ac:dyDescent="0.25"/>
  </sheetData>
  <mergeCells count="2">
    <mergeCell ref="A11:K11"/>
    <mergeCell ref="A13:K13"/>
  </mergeCells>
  <printOptions horizontalCentered="1" verticalCentered="1"/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 Funcionarios por Provincia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2022-09-05T19:25:16Z</dcterms:created>
  <dcterms:modified xsi:type="dcterms:W3CDTF">2022-09-05T19:25:18Z</dcterms:modified>
</cp:coreProperties>
</file>