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1noviembre\"/>
    </mc:Choice>
  </mc:AlternateContent>
  <bookViews>
    <workbookView xWindow="-120" yWindow="-120" windowWidth="20730" windowHeight="1116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3" i="1"/>
  <c r="C22" i="1"/>
  <c r="C24" i="1"/>
</calcChain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<sst xmlns="http://schemas.openxmlformats.org/spreadsheetml/2006/main" count="8" uniqueCount="8">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</sst>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469524642752E-2"/>
                  <c:y val="-0.25543620833451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3596</c:v>
                </c:pt>
                <c:pt idx="1">
                  <c:v>1921</c:v>
                </c:pt>
                <c:pt idx="2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2"/>
      <sheetName val="Libro_1"/>
      <sheetName val="Libro_2"/>
      <sheetName val="Libro_3"/>
      <sheetName val="Libro_4"/>
      <sheetName val="Libro_5"/>
      <sheetName val="Libro__5B"/>
      <sheetName val="Libro_6"/>
      <sheetName val="Libro__6A"/>
      <sheetName val="Libro_6B"/>
      <sheetName val="Libro_7"/>
      <sheetName val="Libro_8"/>
      <sheetName val="Libro_9"/>
      <sheetName val="Libro_9A"/>
      <sheetName val="Hoja16"/>
      <sheetName val="filtros web"/>
      <sheetName val="Hoja1"/>
    </sheetNames>
    <sheetDataSet>
      <sheetData sheetId="0">
        <row r="107">
          <cell r="B107">
            <v>3596</v>
          </cell>
        </row>
        <row r="108">
          <cell r="B108">
            <v>1921</v>
          </cell>
        </row>
        <row r="109">
          <cell r="B109">
            <v>769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2"/>
  <sheetViews>
    <sheetView tabSelected="1" topLeftCell="A5" zoomScaleNormal="100" workbookViewId="0">
      <selection activeCell="C26" sqref="C26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3.75" customHeight="1" x14ac:dyDescent="0.25"/>
    <row r="13" spans="1:11" ht="26.25" x14ac:dyDescent="0.25">
      <c r="A13" s="16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8" t="s">
        <v>1</v>
      </c>
      <c r="C20" s="9" t="s">
        <v>2</v>
      </c>
      <c r="D20" s="2"/>
    </row>
    <row r="21" spans="1:4" ht="15.75" thickTop="1" x14ac:dyDescent="0.25">
      <c r="B21" s="3" t="s">
        <v>3</v>
      </c>
      <c r="C21" s="4">
        <f>[1]Fuente!B107</f>
        <v>3596</v>
      </c>
      <c r="D21" s="2"/>
    </row>
    <row r="22" spans="1:4" x14ac:dyDescent="0.25">
      <c r="B22" s="3" t="s">
        <v>4</v>
      </c>
      <c r="C22" s="4">
        <f>[1]Fuente!B108</f>
        <v>1921</v>
      </c>
      <c r="D22" s="5"/>
    </row>
    <row r="23" spans="1:4" x14ac:dyDescent="0.25">
      <c r="B23" s="3" t="s">
        <v>5</v>
      </c>
      <c r="C23" s="4">
        <f>[1]Fuente!B109</f>
        <v>769</v>
      </c>
    </row>
    <row r="24" spans="1:4" ht="16.5" thickBot="1" x14ac:dyDescent="0.3">
      <c r="B24" s="10" t="s">
        <v>6</v>
      </c>
      <c r="C24" s="11">
        <f>SUM(C21:C23)</f>
        <v>6286</v>
      </c>
    </row>
    <row r="25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12"/>
    </row>
    <row r="29" spans="1:4" x14ac:dyDescent="0.25">
      <c r="A29" s="6"/>
      <c r="B29" s="7"/>
      <c r="C29" s="13"/>
    </row>
    <row r="30" spans="1:4" x14ac:dyDescent="0.25">
      <c r="A30" s="6"/>
      <c r="B30" s="7"/>
      <c r="C30" s="13"/>
    </row>
    <row r="31" spans="1:4" x14ac:dyDescent="0.25">
      <c r="C31" s="13"/>
    </row>
    <row r="32" spans="1:4" x14ac:dyDescent="0.25">
      <c r="C32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2023-02-24T23:01:29Z</dcterms:created>
  <dcterms:modified xsi:type="dcterms:W3CDTF">2023-12-18T21:56:55Z</dcterms:modified>
</cp:coreProperties>
</file>