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<sst xmlns="http://schemas.openxmlformats.org/spreadsheetml/2006/main" count="19" uniqueCount="19">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</sst>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98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E-4F7A-BED9-57021C5C6CAF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184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E-4F7A-BED9-57021C5C6CAF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286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E-4F7A-BED9-57021C5C6CAF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353</c:v>
                </c:pt>
                <c:pt idx="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7E-4F7A-BED9-57021C5C6CAF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80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E-4F7A-BED9-57021C5C6CAF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158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7E-4F7A-BED9-57021C5C6CAF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173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7E-4F7A-BED9-57021C5C6CAF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2223</c:v>
                </c:pt>
                <c:pt idx="1">
                  <c:v>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7E-4F7A-BED9-57021C5C6CAF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213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7E-4F7A-BED9-57021C5C6CAF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7E-4F7A-BED9-57021C5C6CAF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7E-4F7A-BED9-57021C5C6CAF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7E-4F7A-BED9-57021C5C6CAF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372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7E-4F7A-BED9-57021C5C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98</v>
          </cell>
          <cell r="C15">
            <v>87</v>
          </cell>
        </row>
        <row r="16">
          <cell r="A16" t="str">
            <v>COCLÉ</v>
          </cell>
          <cell r="B16">
            <v>184</v>
          </cell>
          <cell r="C16">
            <v>150</v>
          </cell>
        </row>
        <row r="17">
          <cell r="A17" t="str">
            <v>COLÓN</v>
          </cell>
          <cell r="B17">
            <v>286</v>
          </cell>
          <cell r="C17">
            <v>124</v>
          </cell>
        </row>
        <row r="18">
          <cell r="A18" t="str">
            <v>CHIRIQUÍ</v>
          </cell>
          <cell r="B18">
            <v>353</v>
          </cell>
          <cell r="C18">
            <v>238</v>
          </cell>
        </row>
        <row r="19">
          <cell r="A19" t="str">
            <v>DARIÉN</v>
          </cell>
          <cell r="B19">
            <v>80</v>
          </cell>
          <cell r="C19">
            <v>63</v>
          </cell>
        </row>
        <row r="20">
          <cell r="A20" t="str">
            <v>HERRERA</v>
          </cell>
          <cell r="B20">
            <v>158</v>
          </cell>
          <cell r="C20">
            <v>103</v>
          </cell>
        </row>
        <row r="21">
          <cell r="A21" t="str">
            <v>LOS SANTOS</v>
          </cell>
          <cell r="B21">
            <v>173</v>
          </cell>
          <cell r="C21">
            <v>141</v>
          </cell>
        </row>
        <row r="22">
          <cell r="A22" t="str">
            <v>PANAMÁ</v>
          </cell>
          <cell r="B22">
            <v>2223</v>
          </cell>
          <cell r="C22">
            <v>1448</v>
          </cell>
        </row>
        <row r="23">
          <cell r="A23" t="str">
            <v>VERAGUAS</v>
          </cell>
          <cell r="B23">
            <v>213</v>
          </cell>
          <cell r="C23">
            <v>146</v>
          </cell>
        </row>
        <row r="24">
          <cell r="A24" t="str">
            <v>COMARCA GUNAYALA</v>
          </cell>
          <cell r="B24">
            <v>4</v>
          </cell>
          <cell r="C24">
            <v>2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372</v>
          </cell>
          <cell r="C27">
            <v>175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D34" sqref="D34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98</v>
      </c>
      <c r="C15" s="7">
        <v>87</v>
      </c>
    </row>
    <row r="16" spans="1:12" ht="15.75" x14ac:dyDescent="0.25">
      <c r="A16" s="6" t="s">
        <v>5</v>
      </c>
      <c r="B16" s="8">
        <v>184</v>
      </c>
      <c r="C16" s="8">
        <v>150</v>
      </c>
    </row>
    <row r="17" spans="1:3" ht="15.75" x14ac:dyDescent="0.25">
      <c r="A17" s="6" t="s">
        <v>6</v>
      </c>
      <c r="B17" s="8">
        <v>286</v>
      </c>
      <c r="C17" s="8">
        <v>124</v>
      </c>
    </row>
    <row r="18" spans="1:3" ht="15.75" x14ac:dyDescent="0.25">
      <c r="A18" s="6" t="s">
        <v>7</v>
      </c>
      <c r="B18" s="8">
        <v>353</v>
      </c>
      <c r="C18" s="8">
        <v>238</v>
      </c>
    </row>
    <row r="19" spans="1:3" ht="15.75" x14ac:dyDescent="0.25">
      <c r="A19" s="6" t="s">
        <v>8</v>
      </c>
      <c r="B19" s="8">
        <v>80</v>
      </c>
      <c r="C19" s="8">
        <v>63</v>
      </c>
    </row>
    <row r="20" spans="1:3" ht="15.75" x14ac:dyDescent="0.25">
      <c r="A20" s="6" t="s">
        <v>9</v>
      </c>
      <c r="B20" s="8">
        <v>158</v>
      </c>
      <c r="C20" s="8">
        <v>103</v>
      </c>
    </row>
    <row r="21" spans="1:3" ht="15.75" x14ac:dyDescent="0.25">
      <c r="A21" s="6" t="s">
        <v>10</v>
      </c>
      <c r="B21" s="8">
        <v>173</v>
      </c>
      <c r="C21" s="8">
        <v>141</v>
      </c>
    </row>
    <row r="22" spans="1:3" ht="15.75" x14ac:dyDescent="0.25">
      <c r="A22" s="6" t="s">
        <v>11</v>
      </c>
      <c r="B22" s="8">
        <v>2223</v>
      </c>
      <c r="C22" s="8">
        <v>1448</v>
      </c>
    </row>
    <row r="23" spans="1:3" ht="15.75" x14ac:dyDescent="0.25">
      <c r="A23" s="6" t="s">
        <v>12</v>
      </c>
      <c r="B23" s="8">
        <v>213</v>
      </c>
      <c r="C23" s="8">
        <v>146</v>
      </c>
    </row>
    <row r="24" spans="1:3" ht="15.75" x14ac:dyDescent="0.25">
      <c r="A24" s="6" t="s">
        <v>13</v>
      </c>
      <c r="B24" s="8">
        <v>4</v>
      </c>
      <c r="C24" s="8">
        <v>2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372</v>
      </c>
      <c r="C27" s="8">
        <v>175</v>
      </c>
    </row>
    <row r="28" spans="1:3" ht="15.75" x14ac:dyDescent="0.25">
      <c r="A28" s="9" t="s">
        <v>17</v>
      </c>
      <c r="B28" s="10">
        <v>4152</v>
      </c>
      <c r="C28" s="10">
        <v>2693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2025-07-05T18:01:21Z</dcterms:created>
  <dcterms:modified xsi:type="dcterms:W3CDTF">2025-07-05T18:01:22Z</dcterms:modified>
</cp:coreProperties>
</file>