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Febrero\"/>
    </mc:Choice>
  </mc:AlternateContent>
  <bookViews>
    <workbookView xWindow="0" yWindow="0" windowWidth="28800" windowHeight="11580"/>
  </bookViews>
  <sheets>
    <sheet name="hoja2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<sst xmlns="http://schemas.openxmlformats.org/spreadsheetml/2006/main" count="18" uniqueCount="18">
  <si>
    <t>Cantidad de Funcionarios por Provincia</t>
  </si>
  <si>
    <t>Provincia</t>
  </si>
  <si>
    <t xml:space="preserve">Cantidad </t>
  </si>
  <si>
    <t>BOCAS DEL TORO</t>
  </si>
  <si>
    <t>COCLÉ</t>
  </si>
  <si>
    <t>COLÓN</t>
  </si>
  <si>
    <t>CHIRIQUÍ</t>
  </si>
  <si>
    <t>DARIÉN</t>
  </si>
  <si>
    <t>HERRERA</t>
  </si>
  <si>
    <t>LOS SANTOS</t>
  </si>
  <si>
    <t>PANAMÁ</t>
  </si>
  <si>
    <t>VERAGUAS</t>
  </si>
  <si>
    <t>COMARCA GUNAYALA</t>
  </si>
  <si>
    <t>COMARCA EMBERÁ WOUNAAN</t>
  </si>
  <si>
    <t>COMARCA NGÄBE-BUGLÉ</t>
  </si>
  <si>
    <t>PANAMÁ OESTE</t>
  </si>
  <si>
    <t>Total</t>
  </si>
  <si>
    <t>Periodo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</si>
</sst>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3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35369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/>
    <xf numFmtId="0" fontId="1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4" fillId="2" borderId="1" xfId="0" applyFont="1" applyFill="1" applyBorder="1" applyAlignment="1"/>
    <xf numFmtId="0" fontId="5" fillId="3" borderId="0" xfId="0" applyFont="1" applyFill="1" applyAlignment="1"/>
    <xf numFmtId="0" fontId="0" fillId="0" borderId="0" xfId="0" applyAlignment="1">
      <alignment horizontal="center"/>
    </xf>
    <xf numFmtId="0" fontId="5" fillId="3" borderId="0" xfId="0" applyFont="1" applyFill="1" applyBorder="1" applyAlignment="1"/>
    <xf numFmtId="0" fontId="0" fillId="0" borderId="0" xfId="0" applyBorder="1" applyAlignment="1">
      <alignment horizontal="center"/>
    </xf>
    <xf numFmtId="0" fontId="4" fillId="4" borderId="1" xfId="0" applyFont="1" applyFill="1" applyBorder="1" applyAlignment="1">
      <alignment vertical="center"/>
    </xf>
    <xf numFmtId="0" fontId="4" fillId="4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782430341902625E-2"/>
          <c:y val="0.10816189072256378"/>
          <c:w val="0.81319010620361198"/>
          <c:h val="0.79585277867663795"/>
        </c:manualLayout>
      </c:layout>
      <c:pie3DChart>
        <c:varyColors val="1"/>
        <c:ser>
          <c:idx val="0"/>
          <c:order val="0"/>
          <c:tx>
            <c:strRef>
              <c:f>hoja2!$B$17</c:f>
              <c:strCache>
                <c:ptCount val="1"/>
                <c:pt idx="0">
                  <c:v>Cantidad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F5AF-4FF0-892D-975C714BC66B}"/>
              </c:ext>
            </c:extLst>
          </c:dPt>
          <c:dPt>
            <c:idx val="1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F5AF-4FF0-892D-975C714BC66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F5AF-4FF0-892D-975C714BC66B}"/>
              </c:ext>
            </c:extLst>
          </c:dPt>
          <c:dPt>
            <c:idx val="3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F5AF-4FF0-892D-975C714BC66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F5AF-4FF0-892D-975C714BC66B}"/>
              </c:ext>
            </c:extLst>
          </c:dPt>
          <c:dPt>
            <c:idx val="5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B-F5AF-4FF0-892D-975C714BC66B}"/>
              </c:ext>
            </c:extLst>
          </c:dPt>
          <c:dPt>
            <c:idx val="6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D-F5AF-4FF0-892D-975C714BC66B}"/>
              </c:ext>
            </c:extLst>
          </c:dPt>
          <c:dPt>
            <c:idx val="7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F-F5AF-4FF0-892D-975C714BC66B}"/>
              </c:ext>
            </c:extLst>
          </c:dPt>
          <c:dPt>
            <c:idx val="8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1-F5AF-4FF0-892D-975C714BC66B}"/>
              </c:ext>
            </c:extLst>
          </c:dPt>
          <c:dPt>
            <c:idx val="9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3-F5AF-4FF0-892D-975C714BC66B}"/>
              </c:ext>
            </c:extLst>
          </c:dPt>
          <c:dPt>
            <c:idx val="1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5-F5AF-4FF0-892D-975C714BC66B}"/>
              </c:ext>
            </c:extLst>
          </c:dPt>
          <c:dPt>
            <c:idx val="11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7-F5AF-4FF0-892D-975C714BC66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19-F5AF-4FF0-892D-975C714BC66B}"/>
              </c:ext>
            </c:extLst>
          </c:dPt>
          <c:dLbls>
            <c:dLbl>
              <c:idx val="0"/>
              <c:layout>
                <c:manualLayout>
                  <c:x val="-3.7527593818984545E-2"/>
                  <c:y val="-6.76997567084936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AF-4FF0-892D-975C714BC66B}"/>
                </c:ext>
              </c:extLst>
            </c:dLbl>
            <c:dLbl>
              <c:idx val="1"/>
              <c:layout>
                <c:manualLayout>
                  <c:x val="2.2075055187637969E-3"/>
                  <c:y val="1.96143290307889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AF-4FF0-892D-975C714BC66B}"/>
                </c:ext>
              </c:extLst>
            </c:dLbl>
            <c:dLbl>
              <c:idx val="2"/>
              <c:layout>
                <c:manualLayout>
                  <c:x val="4.4150110375276745E-3"/>
                  <c:y val="-2.1308980213089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AF-4FF0-892D-975C714BC66B}"/>
                </c:ext>
              </c:extLst>
            </c:dLbl>
            <c:dLbl>
              <c:idx val="3"/>
              <c:layout>
                <c:manualLayout>
                  <c:x val="6.6225165562913907E-3"/>
                  <c:y val="-2.435312024353122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AF-4FF0-892D-975C714BC66B}"/>
                </c:ext>
              </c:extLst>
            </c:dLbl>
            <c:dLbl>
              <c:idx val="4"/>
              <c:layout>
                <c:manualLayout>
                  <c:x val="8.8300220750551876E-3"/>
                  <c:y val="-5.5808589185841061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AF-4FF0-892D-975C714BC66B}"/>
                </c:ext>
              </c:extLst>
            </c:dLbl>
            <c:dLbl>
              <c:idx val="5"/>
              <c:layout>
                <c:manualLayout>
                  <c:x val="2.2075055187637969E-3"/>
                  <c:y val="-6.08828006088280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AF-4FF0-892D-975C714BC66B}"/>
                </c:ext>
              </c:extLst>
            </c:dLbl>
            <c:dLbl>
              <c:idx val="6"/>
              <c:layout>
                <c:manualLayout>
                  <c:x val="0"/>
                  <c:y val="-4.26179604261796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AF-4FF0-892D-975C714BC66B}"/>
                </c:ext>
              </c:extLst>
            </c:dLbl>
            <c:dLbl>
              <c:idx val="7"/>
              <c:layout>
                <c:manualLayout>
                  <c:x val="-4.4150110375275938E-3"/>
                  <c:y val="4.81099786535644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AF-4FF0-892D-975C714BC66B}"/>
                </c:ext>
              </c:extLst>
            </c:dLbl>
            <c:dLbl>
              <c:idx val="8"/>
              <c:layout>
                <c:manualLayout>
                  <c:x val="-8.6092715231788075E-2"/>
                  <c:y val="2.77155766488092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80000"/>
                          <a:lumOff val="2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AF-4FF0-892D-975C714BC66B}"/>
                </c:ext>
              </c:extLst>
            </c:dLbl>
            <c:dLbl>
              <c:idx val="9"/>
              <c:layout>
                <c:manualLayout>
                  <c:x val="-5.0772626931567352E-2"/>
                  <c:y val="6.386461966226824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AF-4FF0-892D-975C714BC66B}"/>
                </c:ext>
              </c:extLst>
            </c:dLbl>
            <c:dLbl>
              <c:idx val="10"/>
              <c:layout>
                <c:manualLayout>
                  <c:x val="-0.10154525386313466"/>
                  <c:y val="-7.07436570428696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AF-4FF0-892D-975C714BC66B}"/>
                </c:ext>
              </c:extLst>
            </c:dLbl>
            <c:dLbl>
              <c:idx val="11"/>
              <c:layout>
                <c:manualLayout>
                  <c:x val="8.7092176391858261E-2"/>
                  <c:y val="-7.1997027768789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>
                          <a:lumMod val="8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AF-4FF0-892D-975C714BC66B}"/>
                </c:ext>
              </c:extLst>
            </c:dLbl>
            <c:dLbl>
              <c:idx val="12"/>
              <c:layout>
                <c:manualLayout>
                  <c:x val="9.7130242825607102E-2"/>
                  <c:y val="1.95352293292105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A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AF-4FF0-892D-975C714BC66B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hoja2!$A$18:$A$30</c:f>
              <c:strCache>
                <c:ptCount val="13"/>
                <c:pt idx="0">
                  <c:v>BOCAS DEL TORO</c:v>
                </c:pt>
                <c:pt idx="1">
                  <c:v>COCLÉ</c:v>
                </c:pt>
                <c:pt idx="2">
                  <c:v>COLÓN</c:v>
                </c:pt>
                <c:pt idx="3">
                  <c:v>CHIRIQUÍ</c:v>
                </c:pt>
                <c:pt idx="4">
                  <c:v>DARIÉN</c:v>
                </c:pt>
                <c:pt idx="5">
                  <c:v>HERRERA</c:v>
                </c:pt>
                <c:pt idx="6">
                  <c:v>LOS SANTOS</c:v>
                </c:pt>
                <c:pt idx="7">
                  <c:v>PANAMÁ</c:v>
                </c:pt>
                <c:pt idx="8">
                  <c:v>VERAGUAS</c:v>
                </c:pt>
                <c:pt idx="9">
                  <c:v>COMARCA GUNAYALA</c:v>
                </c:pt>
                <c:pt idx="10">
                  <c:v>COMARCA EMBERÁ WOUNAAN</c:v>
                </c:pt>
                <c:pt idx="11">
                  <c:v>COMARCA NGÄBE-BUGLÉ</c:v>
                </c:pt>
                <c:pt idx="12">
                  <c:v>PANAMÁ OESTE</c:v>
                </c:pt>
              </c:strCache>
            </c:strRef>
          </c:cat>
          <c:val>
            <c:numRef>
              <c:f>hoja2!$B$18:$B$30</c:f>
              <c:numCache>
                <c:formatCode>General</c:formatCode>
                <c:ptCount val="13"/>
                <c:pt idx="0">
                  <c:v>223</c:v>
                </c:pt>
                <c:pt idx="1">
                  <c:v>363</c:v>
                </c:pt>
                <c:pt idx="2">
                  <c:v>411</c:v>
                </c:pt>
                <c:pt idx="3">
                  <c:v>614</c:v>
                </c:pt>
                <c:pt idx="4">
                  <c:v>155</c:v>
                </c:pt>
                <c:pt idx="5">
                  <c:v>309</c:v>
                </c:pt>
                <c:pt idx="6">
                  <c:v>344</c:v>
                </c:pt>
                <c:pt idx="7">
                  <c:v>3952</c:v>
                </c:pt>
                <c:pt idx="8">
                  <c:v>396</c:v>
                </c:pt>
                <c:pt idx="9">
                  <c:v>5</c:v>
                </c:pt>
                <c:pt idx="10">
                  <c:v>5</c:v>
                </c:pt>
                <c:pt idx="11">
                  <c:v>19</c:v>
                </c:pt>
                <c:pt idx="12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5AF-4FF0-892D-975C714BC66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238124</xdr:colOff>
      <xdr:row>13</xdr:row>
      <xdr:rowOff>47625</xdr:rowOff>
    </xdr:from>
    <xdr:to>
      <xdr:col>11</xdr:col>
      <xdr:colOff>752474</xdr:colOff>
      <xdr:row>34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47624</xdr:colOff>
      <xdr:row>0</xdr:row>
      <xdr:rowOff>0</xdr:rowOff>
    </xdr:from>
    <xdr:to>
      <xdr:col>11</xdr:col>
      <xdr:colOff>723898</xdr:colOff>
      <xdr:row>7</xdr:row>
      <xdr:rowOff>9525</xdr:rowOff>
    </xdr:to>
    <xdr:pic>
      <xdr:nvPicPr>
        <xdr:cNvPr id="3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4" y="0"/>
          <a:ext cx="9105899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>
        <row r="17">
          <cell r="B17" t="str">
            <v xml:space="preserve">Cantidad </v>
          </cell>
        </row>
        <row r="18">
          <cell r="A18" t="str">
            <v>BOCAS DEL TORO</v>
          </cell>
          <cell r="B18">
            <v>223</v>
          </cell>
        </row>
        <row r="19">
          <cell r="A19" t="str">
            <v>COCLÉ</v>
          </cell>
          <cell r="B19">
            <v>363</v>
          </cell>
        </row>
        <row r="20">
          <cell r="A20" t="str">
            <v>COLÓN</v>
          </cell>
          <cell r="B20">
            <v>411</v>
          </cell>
        </row>
        <row r="21">
          <cell r="A21" t="str">
            <v>CHIRIQUÍ</v>
          </cell>
          <cell r="B21">
            <v>614</v>
          </cell>
        </row>
        <row r="22">
          <cell r="A22" t="str">
            <v>DARIÉN</v>
          </cell>
          <cell r="B22">
            <v>155</v>
          </cell>
        </row>
        <row r="23">
          <cell r="A23" t="str">
            <v>HERRERA</v>
          </cell>
          <cell r="B23">
            <v>309</v>
          </cell>
        </row>
        <row r="24">
          <cell r="A24" t="str">
            <v>LOS SANTOS</v>
          </cell>
          <cell r="B24">
            <v>344</v>
          </cell>
        </row>
        <row r="25">
          <cell r="A25" t="str">
            <v>PANAMÁ</v>
          </cell>
          <cell r="B25">
            <v>3952</v>
          </cell>
        </row>
        <row r="26">
          <cell r="A26" t="str">
            <v>VERAGUAS</v>
          </cell>
          <cell r="B26">
            <v>396</v>
          </cell>
        </row>
        <row r="27">
          <cell r="A27" t="str">
            <v>COMARCA GUNAYALA</v>
          </cell>
          <cell r="B27">
            <v>5</v>
          </cell>
        </row>
        <row r="28">
          <cell r="A28" t="str">
            <v>COMARCA EMBERÁ WOUNAAN</v>
          </cell>
          <cell r="B28">
            <v>5</v>
          </cell>
        </row>
        <row r="29">
          <cell r="A29" t="str">
            <v>COMARCA NGÄBE-BUGLÉ</v>
          </cell>
          <cell r="B29">
            <v>19</v>
          </cell>
        </row>
        <row r="30">
          <cell r="A30" t="str">
            <v>PANAMÁ OESTE</v>
          </cell>
          <cell r="B30">
            <v>571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8:N31"/>
  <sheetViews>
    <sheetView showGridLines="0" tabSelected="1" topLeftCell="A4" workbookViewId="0">
      <selection activeCell="O26" sqref="O26"/>
    </sheetView>
  </sheetViews>
  <sheetFormatPr baseColWidth="10" defaultRowHeight="15" x14ac:dyDescent="0.25"/>
  <cols>
    <col min="1" max="1" width="28.7109375" style="1" bestFit="1" customWidth="1"/>
    <col min="2" max="2" width="11.85546875" bestFit="1" customWidth="1"/>
    <col min="3" max="3" width="5.140625" customWidth="1"/>
    <col min="4" max="4" width="5.28515625" customWidth="1"/>
    <col min="5" max="5" width="6.85546875" customWidth="1"/>
  </cols>
  <sheetData>
    <row r="8" spans="1:14" ht="9" customHeight="1" x14ac:dyDescent="0.25"/>
    <row r="9" spans="1:14" ht="16.5" thickBot="1" x14ac:dyDescent="0.3">
      <c r="A9" s="2" t="s">
        <v>17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</row>
    <row r="10" spans="1:14" ht="3.75" customHeight="1" x14ac:dyDescent="0.25"/>
    <row r="11" spans="1:14" ht="21.75" thickBot="1" x14ac:dyDescent="0.3">
      <c r="A11" s="3" t="s">
        <v>0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4" spans="1:14" ht="21" x14ac:dyDescent="0.25">
      <c r="E14" s="4"/>
      <c r="F14" s="4"/>
      <c r="G14" s="4"/>
      <c r="H14" s="4"/>
      <c r="I14" s="4"/>
      <c r="J14" s="4"/>
      <c r="K14" s="4"/>
      <c r="L14" s="4"/>
      <c r="M14" s="4"/>
      <c r="N14" s="4"/>
    </row>
    <row r="17" spans="1:2" ht="19.5" thickBot="1" x14ac:dyDescent="0.35">
      <c r="A17" s="5" t="s">
        <v>1</v>
      </c>
      <c r="B17" s="5" t="s">
        <v>2</v>
      </c>
    </row>
    <row r="18" spans="1:2" x14ac:dyDescent="0.25">
      <c r="A18" s="6" t="s">
        <v>3</v>
      </c>
      <c r="B18" s="7">
        <v>223</v>
      </c>
    </row>
    <row r="19" spans="1:2" x14ac:dyDescent="0.25">
      <c r="A19" s="6" t="s">
        <v>4</v>
      </c>
      <c r="B19" s="7">
        <v>363</v>
      </c>
    </row>
    <row r="20" spans="1:2" x14ac:dyDescent="0.25">
      <c r="A20" s="6" t="s">
        <v>5</v>
      </c>
      <c r="B20" s="7">
        <v>411</v>
      </c>
    </row>
    <row r="21" spans="1:2" x14ac:dyDescent="0.25">
      <c r="A21" s="6" t="s">
        <v>6</v>
      </c>
      <c r="B21" s="7">
        <v>614</v>
      </c>
    </row>
    <row r="22" spans="1:2" x14ac:dyDescent="0.25">
      <c r="A22" s="6" t="s">
        <v>7</v>
      </c>
      <c r="B22" s="7">
        <v>155</v>
      </c>
    </row>
    <row r="23" spans="1:2" x14ac:dyDescent="0.25">
      <c r="A23" s="6" t="s">
        <v>8</v>
      </c>
      <c r="B23" s="7">
        <v>309</v>
      </c>
    </row>
    <row r="24" spans="1:2" x14ac:dyDescent="0.25">
      <c r="A24" s="6" t="s">
        <v>9</v>
      </c>
      <c r="B24" s="7">
        <v>344</v>
      </c>
    </row>
    <row r="25" spans="1:2" x14ac:dyDescent="0.25">
      <c r="A25" s="6" t="s">
        <v>10</v>
      </c>
      <c r="B25" s="7">
        <v>3952</v>
      </c>
    </row>
    <row r="26" spans="1:2" x14ac:dyDescent="0.25">
      <c r="A26" s="6" t="s">
        <v>11</v>
      </c>
      <c r="B26" s="7">
        <v>396</v>
      </c>
    </row>
    <row r="27" spans="1:2" x14ac:dyDescent="0.25">
      <c r="A27" s="6" t="s">
        <v>12</v>
      </c>
      <c r="B27" s="7">
        <v>5</v>
      </c>
    </row>
    <row r="28" spans="1:2" x14ac:dyDescent="0.25">
      <c r="A28" s="6" t="s">
        <v>13</v>
      </c>
      <c r="B28" s="7">
        <v>5</v>
      </c>
    </row>
    <row r="29" spans="1:2" x14ac:dyDescent="0.25">
      <c r="A29" s="6" t="s">
        <v>14</v>
      </c>
      <c r="B29" s="7">
        <v>19</v>
      </c>
    </row>
    <row r="30" spans="1:2" x14ac:dyDescent="0.25">
      <c r="A30" s="8" t="s">
        <v>15</v>
      </c>
      <c r="B30" s="9">
        <v>571</v>
      </c>
    </row>
    <row r="31" spans="1:2" ht="19.5" thickBot="1" x14ac:dyDescent="0.3">
      <c r="A31" s="10" t="s">
        <v>16</v>
      </c>
      <c r="B31" s="11">
        <v>7367</v>
      </c>
    </row>
  </sheetData>
  <mergeCells count="2">
    <mergeCell ref="A9:L9"/>
    <mergeCell ref="A11:L11"/>
  </mergeCells>
  <pageMargins left="0.7" right="0.7" top="0.75" bottom="0.75" header="0.3" footer="0.3"/>
  <pageSetup scale="8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hoja2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2026-03-25T20:17:33Z</dcterms:created>
  <dcterms:modified xsi:type="dcterms:W3CDTF">2026-03-25T20:17:34Z</dcterms:modified>
</cp:coreProperties>
</file>